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870" activeTab="1"/>
  </bookViews>
  <sheets>
    <sheet name="HĐ1 " sheetId="1" r:id="rId1"/>
    <sheet name="HĐ2" sheetId="2" r:id="rId2"/>
    <sheet name="HĐ3" sheetId="3" r:id="rId3"/>
    <sheet name="HĐ4" sheetId="4" r:id="rId4"/>
  </sheets>
  <definedNames>
    <definedName name="_xlnm.Print_Titles" localSheetId="0">'HĐ1 '!$16:$16</definedName>
    <definedName name="_xlnm.Print_Titles" localSheetId="1">'HĐ2'!$16:$16</definedName>
    <definedName name="_xlnm.Print_Titles" localSheetId="2">'HĐ3'!$16:$16</definedName>
    <definedName name="_xlnm.Print_Titles" localSheetId="3">'HĐ4'!$16:$16</definedName>
  </definedNames>
  <calcPr fullCalcOnLoad="1"/>
</workbook>
</file>

<file path=xl/sharedStrings.xml><?xml version="1.0" encoding="utf-8"?>
<sst xmlns="http://schemas.openxmlformats.org/spreadsheetml/2006/main" count="752" uniqueCount="295">
  <si>
    <t>STT</t>
  </si>
  <si>
    <t>HỌ VÀ TÊN</t>
  </si>
  <si>
    <t>TÊN ĐỀ TÀI</t>
  </si>
  <si>
    <t>GVHD</t>
  </si>
  <si>
    <t>HỘI ĐỒNG 1</t>
  </si>
  <si>
    <t xml:space="preserve">Chủ 
tịch </t>
  </si>
  <si>
    <t>Thư 
ký</t>
  </si>
  <si>
    <t>GV PHẢN BIỆN</t>
  </si>
  <si>
    <t>Uỷ 
viên 1</t>
  </si>
  <si>
    <t>Uỷ 
viên 2</t>
  </si>
  <si>
    <t>Uỷ 
viên 3</t>
  </si>
  <si>
    <t xml:space="preserve"> </t>
  </si>
  <si>
    <t>MÃ SV</t>
  </si>
  <si>
    <t>Lớp</t>
  </si>
  <si>
    <t xml:space="preserve">A. TS. Bùi Ngọc Tuấn                                      B. ThS. Đàm Thị Phương Thảo                       C. ThS. Nguyễn Thị Thanh Thủy         </t>
  </si>
  <si>
    <t xml:space="preserve">A. TS. Trương Tuấn Linh                                            B. ThS. Nguyễn Tiến Mạnh                                           C. TS. Nguyễn Thị Hằng         </t>
  </si>
  <si>
    <t xml:space="preserve">D. ThS. Đinh Thị Nguyên                                            E. ThS. Lý Thu Trang                                                          </t>
  </si>
  <si>
    <t xml:space="preserve">A. PGS.TS. Nguyễn Văn Huân                      B. ThS. Nguyễn Thu Hằng                        C. ThS. Lê Triệu Tuấn         </t>
  </si>
  <si>
    <t xml:space="preserve">D. ThS. Hà Văn Vương                                 E. ThS. Phan Thị Hiền                                                          </t>
  </si>
  <si>
    <t xml:space="preserve">D. ThS. Nguyễn Thị Thanh Huyền                    E. ThS. Lã Thị Quỳnh Mai                                                       </t>
  </si>
  <si>
    <t>DTC175523401990020</t>
  </si>
  <si>
    <t>Đặng Anh</t>
  </si>
  <si>
    <t>Tư</t>
  </si>
  <si>
    <t>TMĐT K16A</t>
  </si>
  <si>
    <t>Thiết kế website thương mại điện tử cho công ty TNHH Forsharing Todu</t>
  </si>
  <si>
    <t>ThS. Lê Anh Tú</t>
  </si>
  <si>
    <t>ThS. Nguyễn Thu Hằng</t>
  </si>
  <si>
    <t>DTC175523401990050</t>
  </si>
  <si>
    <t>Trịnh Minh</t>
  </si>
  <si>
    <t>Hiếu</t>
  </si>
  <si>
    <t>Xây dựng website bán hàng cho công ty TNHH Cây thuốc và Vị thuốc Việt Nam, Võ Nhai, Thái Nguyên</t>
  </si>
  <si>
    <t>ThS. Lê Triệu Tuấn</t>
  </si>
  <si>
    <t>ThS. Lê Thị Hằng</t>
  </si>
  <si>
    <t>DTC175523401990107</t>
  </si>
  <si>
    <t>Phạm Thị</t>
  </si>
  <si>
    <t>Hoài</t>
  </si>
  <si>
    <t>Giải pháp tối ưu hoá công cụ tìm kiếm cho Website championwear.com của cửa hàng quần áo Champion Wear tại thành phố Thái Nguyên</t>
  </si>
  <si>
    <t>DTC17H523401990027</t>
  </si>
  <si>
    <t>Nguyễn Thị Thanh</t>
  </si>
  <si>
    <t>Hiền</t>
  </si>
  <si>
    <t>Nghiên cứu giải pháp truyền thông Marketing trong chiến dịch phát triển thương hiệu cho phần mềm quản lý bán hàng Sapo của công ty cổ phần công nghệ SAPO</t>
  </si>
  <si>
    <t>ThS. Lê Triệu Tuấn
ThS. Lê Thị Hằng</t>
  </si>
  <si>
    <t>DTC175523401990041</t>
  </si>
  <si>
    <t>Giá Văn</t>
  </si>
  <si>
    <t>Kiên</t>
  </si>
  <si>
    <t>Ứng dụng giải pháp thanh toán điện tử VNPay nhằm nâng cao hiệu quả bán hàng trực tuyến cho cửa hàng Laptop4G Thái Nguyên.</t>
  </si>
  <si>
    <t>ThS. Lý Thu Trang</t>
  </si>
  <si>
    <t>DTC17H523404050018</t>
  </si>
  <si>
    <t>Lê Vân</t>
  </si>
  <si>
    <t>Ngọc</t>
  </si>
  <si>
    <t>TH KINH TẾ K16A</t>
  </si>
  <si>
    <t>Ứng dụng phần mềm Microsoft Excel trong phân tích báo cáo tài chính tại Công ty Cổ phần đầu tư và thương mại TNG, Thành phố Thái Nguyên</t>
  </si>
  <si>
    <t>ThS. Nguyễn Thị Thanh Thủy</t>
  </si>
  <si>
    <t>TS Nguyễn Thị Hằng</t>
  </si>
  <si>
    <t>DTC175523404060228</t>
  </si>
  <si>
    <t>Đinh Thị Minh</t>
  </si>
  <si>
    <t>Thùy</t>
  </si>
  <si>
    <t>Xây dựng chiến lược Content Marketing cho công ty TNHH Thảo dược SKV, Thái Nguyên.</t>
  </si>
  <si>
    <t>DTC175523401990027</t>
  </si>
  <si>
    <t>Đặng Kiều</t>
  </si>
  <si>
    <t>Anh</t>
  </si>
  <si>
    <t>Phân tích thị trường tiêu thụ sản phẩm phần mềm SAPO GO cho Công ty cổ phần công nghệ SAPO Hà Nội.</t>
  </si>
  <si>
    <t>ThS. Nguyễn Thu Hằng
ThS. Lê Thị Hằng</t>
  </si>
  <si>
    <t>DTC17H524802010108</t>
  </si>
  <si>
    <t>Nguyễn Thị</t>
  </si>
  <si>
    <t>Loan</t>
  </si>
  <si>
    <t>Đánh giá mức độ hài lòng của doanh nghiệp về khả năng đáp ứng vị trí việc làm của sinh viên tốt nghiệp tại các trường đại học trên địa bàn tỉnh Thái Nguyên</t>
  </si>
  <si>
    <t>TS. Nguyễn Thị Hằng</t>
  </si>
  <si>
    <t>Th.S Ngô Mai Phương</t>
  </si>
  <si>
    <t>DTC175523404050006</t>
  </si>
  <si>
    <t>Đỗ Văn</t>
  </si>
  <si>
    <t>Nghiên cứu mức độ đáp ứng yêu cầu về năng lực quản lý của nhà quản trị tại công ty Cổ phần PT Daehan Global Yên Dũng – Bắc Giang.</t>
  </si>
  <si>
    <t>Th.S Nguyễn Thị Thanh Thủy</t>
  </si>
  <si>
    <t>DTC17H523404050008</t>
  </si>
  <si>
    <t>Nguyễn Hải</t>
  </si>
  <si>
    <t>Nhi</t>
  </si>
  <si>
    <t>Đoàn Thị Kim</t>
  </si>
  <si>
    <t>Duyên</t>
  </si>
  <si>
    <t>HCVP K16A</t>
  </si>
  <si>
    <t>Nâng cao hiệu quả quản lý hồ sơ nhân sự tại công ty TNHH Glonic Thái Nguyên sử dụng phần mềm HRM.</t>
  </si>
  <si>
    <t>PGS.TS Nguyễn Văn Huân</t>
  </si>
  <si>
    <t>ThS. Hà Văn Vương</t>
  </si>
  <si>
    <t>Nông Thị</t>
  </si>
  <si>
    <t>Chang</t>
  </si>
  <si>
    <t>Nâng cao hiệu quả quản lý hồ sơ cán bộ, công chức tại UBND huyện Phú Bình tỉnh Thái Nguyên sử dụng phần mềm Ferfect HRM 2012.</t>
  </si>
  <si>
    <t>ThS. Lê Hoài Giang</t>
  </si>
  <si>
    <t>DTC17H523404060085</t>
  </si>
  <si>
    <t>DTC175523404060001</t>
  </si>
  <si>
    <t>DTC175523404060213</t>
  </si>
  <si>
    <t>Hạnh</t>
  </si>
  <si>
    <t>Giải pháp ứng dụng phần mềm Quản lý văn bản và điều hành công việc vào Quản lý văn bản tại Sở Nội Vụ tỉnh Thái Nguyên.</t>
  </si>
  <si>
    <t>ThS. Trần Hồng Thái</t>
  </si>
  <si>
    <t>DTC175523404060032</t>
  </si>
  <si>
    <t>Hoàng Trung</t>
  </si>
  <si>
    <t>Nghĩa</t>
  </si>
  <si>
    <t>HCVP K16B</t>
  </si>
  <si>
    <t>Ứng dụng mô hình 5s vào công tác hành chính văn phòng tại UBND xã Văn Cẩm, huyện Hưng Hà, tỉnh Thái Bình</t>
  </si>
  <si>
    <t>ThS. Đỗ Thị Diệu Thu</t>
  </si>
  <si>
    <t>ThS. Nguyễn Thị Kim Tuyến</t>
  </si>
  <si>
    <t>DTC175523404060125</t>
  </si>
  <si>
    <t>Trần Thị</t>
  </si>
  <si>
    <t>Sang</t>
  </si>
  <si>
    <t>Quản lý thông tin khách hàng tại công ty TNHH SUPHARMCO, Hà Nội.</t>
  </si>
  <si>
    <t>ThS. Đỗ Thị Diệu Thu
TS. Bùi Ngọc Tuấn</t>
  </si>
  <si>
    <t>DTC175523404060002</t>
  </si>
  <si>
    <t>Hoàng Thị Thu</t>
  </si>
  <si>
    <t>Thảo</t>
  </si>
  <si>
    <t>Tin học hóa công tác quản lý thông tin hồ sơ nhân sự tại Công ty TNHH Tư vấn Khởi Minh, Hà Nội.</t>
  </si>
  <si>
    <t>ThS. Lê Anh Tú
ThS. Lã Thị Quỳnh Mai</t>
  </si>
  <si>
    <t>DTC17H523404060113</t>
  </si>
  <si>
    <t>Lê</t>
  </si>
  <si>
    <t>Nâng cao hiệu quả công tác quản lý hồ sơ nhân sự tại Đại lý ô tô Mitsubishi Thái Nguyên.</t>
  </si>
  <si>
    <t>ThS. Bùi Quỳnh Trang</t>
  </si>
  <si>
    <t>DTC175523404060219</t>
  </si>
  <si>
    <t>Bàn Thị</t>
  </si>
  <si>
    <t>Liễu</t>
  </si>
  <si>
    <t>Ứng dụng phần mềm HRM nâng cao chất lượng quản lý nhân sự tại cty Cổ phần Đầu tư và Thương mại TNG, Thái Nguyên.</t>
  </si>
  <si>
    <t>ThS. Lê Hoài Giang
TS. Bùi Ngọc Tuấn</t>
  </si>
  <si>
    <t>DTC175523404050065</t>
  </si>
  <si>
    <t>Vũ Thị</t>
  </si>
  <si>
    <t>Huyền</t>
  </si>
  <si>
    <t>Nghiên cứu các nhân tố ảnh hưởng đến việc tham gia bảo hiểm xã hội tự nguyện của người lao động trên địa bàn huyện Tiên Du - tỉnh Bắc Ninh</t>
  </si>
  <si>
    <t>ThS. Trần Thu Phương</t>
  </si>
  <si>
    <t>Th.S Phan Thị Hiền</t>
  </si>
  <si>
    <t>DTC175523404050064</t>
  </si>
  <si>
    <t>Huế</t>
  </si>
  <si>
    <t>ThS. Trần Thu Phương
ThS. Phan Thị Hiền</t>
  </si>
  <si>
    <t>DTC175523404060235</t>
  </si>
  <si>
    <t>Ngân Văn</t>
  </si>
  <si>
    <t>Nhật</t>
  </si>
  <si>
    <t>Ths. Phan Thị Hiền
ThS. Đinh Thị Ngọc oanh</t>
  </si>
  <si>
    <t>TS. Vũ Xuân Nam</t>
  </si>
  <si>
    <t>DTC175523401990088</t>
  </si>
  <si>
    <t>Lầu A</t>
  </si>
  <si>
    <t>Phương</t>
  </si>
  <si>
    <t>Nghiên cứu và ứng dụng hệ thống DMS để nâng cao hiệu quả công tác chăm sóc khách hàng tại Công ty Cổ phần Công nghệ Sapo - Hà Nội.</t>
  </si>
  <si>
    <t>ThS. Đàm Phương Thảo</t>
  </si>
  <si>
    <t>ThS. Nguyễn Thị Thanh Huyền</t>
  </si>
  <si>
    <t>DTC17H523401990028</t>
  </si>
  <si>
    <t>Nguyễn Thị Khánh</t>
  </si>
  <si>
    <t>Nghiên cứu về xác thực hai bước trong thanh toán điện tử cho website https://www.kiddoo.shop/ của Công Ty TNHH Dịch Vụ và Phát Triển Công Nghệ EXP Thái Nguyên</t>
  </si>
  <si>
    <t>DTC175523404060019</t>
  </si>
  <si>
    <t>Nguyễn Thùy</t>
  </si>
  <si>
    <t>Dung</t>
  </si>
  <si>
    <t>Tin học hóa công tác quản lý hồ sơ nhân sự tại công ty TNHH RFTech Thái Nguyên</t>
  </si>
  <si>
    <t>DTC17H523404060096</t>
  </si>
  <si>
    <t>Cúc</t>
  </si>
  <si>
    <t>Nâng cao hiệu quả quản lý hồ sơ công việc tại UBND xã Nhã Lộng, huyện Phú Bình, tỉnh Thái Nguyên.</t>
  </si>
  <si>
    <t>DTC175523404060214</t>
  </si>
  <si>
    <t>Áp dụng mô hình 5S vào nâng cao hiệu quả công việc tại UBND xã Vạn Phái, tx.Phổ Yên, tỉnh Thái Nguyên.</t>
  </si>
  <si>
    <t>DTC175523404060044</t>
  </si>
  <si>
    <t>Nguyễn Thị Thùy</t>
  </si>
  <si>
    <t>Trang</t>
  </si>
  <si>
    <t>Tin học hóa trong công tác quản lý nhân sự tại công ty TNHH sản xuất và thương mại FELIX Việt Nam.</t>
  </si>
  <si>
    <t>ThS Nguyễn Thị Thanh Huyền</t>
  </si>
  <si>
    <t>DTC17H525103020138</t>
  </si>
  <si>
    <t>Nguyễn Minh</t>
  </si>
  <si>
    <t>Tú</t>
  </si>
  <si>
    <t>Tin học hóa trong công tác xây dựng lịch làm việc tại công ty TNHH Trinasolar Vietnam.</t>
  </si>
  <si>
    <t>DTC175523404050001</t>
  </si>
  <si>
    <t>Hoàng Văn</t>
  </si>
  <si>
    <t>Thắng</t>
  </si>
  <si>
    <t>Phân tích tình hình tài chính tại ngân hàng Nông nghiệp và Phát triển nông thôn, chi nhánh Quận Ba Đình, Hà Nôi</t>
  </si>
  <si>
    <t>ThS. Đỗ Năng Thắng</t>
  </si>
  <si>
    <t>Th.S Trần Thu Phương</t>
  </si>
  <si>
    <t>DTC17H523404050024</t>
  </si>
  <si>
    <t>Đàm Quang</t>
  </si>
  <si>
    <t>Vũ</t>
  </si>
  <si>
    <t>Phân tích các nhân tố ảnh hưởng đến rủi ro tín dụng tại ngân hàng Vietinbank, Hoàn Kiếm, Hà Nội</t>
  </si>
  <si>
    <t>DTC175523404060220</t>
  </si>
  <si>
    <t>Nguyễn Thị Thúy</t>
  </si>
  <si>
    <t>Quỳnh</t>
  </si>
  <si>
    <t>Nâng cao hiệu quả công tác quản lý hồ sơ nhân sự dựa trên phần mềm Microsoft Excel tại Công ty TNHH Khu du lịch sinh thái Vườn xoài – Tỉnh Đồng Nai</t>
  </si>
  <si>
    <t>DTC175523404060187</t>
  </si>
  <si>
    <t>Nguyễn Duy</t>
  </si>
  <si>
    <t>Minh</t>
  </si>
  <si>
    <t>Nâng cao hiệu quả công tác tuyển dụng nguồn nhân lực tại công ty TNHH SRTECH, Thành Phố Sông Công, Tỉnh Thái Nguyên.</t>
  </si>
  <si>
    <t>ThS. Đinh Thị Nguyên</t>
  </si>
  <si>
    <t>DTC175523404060225</t>
  </si>
  <si>
    <t>Sùng A</t>
  </si>
  <si>
    <t>Sáy</t>
  </si>
  <si>
    <t>Ứng dụng Công nghệ thông tin trong công tác quản lý nhân khẩu tại UBND xã Hồ Bốn - huyện Mù Cang Chải - tỉnh Yên Bái.</t>
  </si>
  <si>
    <t>DTC17H523401990016</t>
  </si>
  <si>
    <t>Hoàng Thu</t>
  </si>
  <si>
    <t>Nghiên cứu chiến lược tiktok marketing và vận dụng vào quảng bá sản phẩm cốm ho thảo dược SKV cho công ty TNHH Thảo dược SKV Võ Nhai, Thái Nguyên</t>
  </si>
  <si>
    <t>ThS. Đàm Thị Phương Thảo</t>
  </si>
  <si>
    <t>DTC175523401990100</t>
  </si>
  <si>
    <t>Phượng</t>
  </si>
  <si>
    <t>Ứng dụng marketing mạng xã hội vào phát triển thương hiệu cho sản phẩm Tăng tiết sữa thảo dược CTV tại công ty TNHH Cây thuốc và vị thuốc việt Nam, Võ Nhai, Thái Nguyên</t>
  </si>
  <si>
    <t>DTC175523404060210</t>
  </si>
  <si>
    <t>Hoàng Thị</t>
  </si>
  <si>
    <t>Hà</t>
  </si>
  <si>
    <t xml:space="preserve">Xây dựng chiến lược Marketing online cho công ty TNHH thảo dược SKV Võ Nhai, Thái Nguyên </t>
  </si>
  <si>
    <t>DTC175523404060230</t>
  </si>
  <si>
    <t>Hà Thị</t>
  </si>
  <si>
    <t>Biển</t>
  </si>
  <si>
    <t>Ứng dụng phần mềm SV-HRIS nhằm nâng cao hiệu quả công tác quản lý hồ sơ nhân sự tại công ty TNHH Tiến Thành T&amp;T – Thành phố Bắc Kạn.</t>
  </si>
  <si>
    <t>TS. Bùi Ngọc Tuấn</t>
  </si>
  <si>
    <t>DTC175523404060063</t>
  </si>
  <si>
    <t>Đinh Thị Thùy</t>
  </si>
  <si>
    <t>Linh</t>
  </si>
  <si>
    <t>Giải pháp chuyển đổi số nhằm nâng cao hiệu quả quản lý nhân sự tại Công ty Cổ phần đầu tư và Thương mại TNG - Chi nhánh may Sông Công 1, Thái Nguyên</t>
  </si>
  <si>
    <t>DTC17H523404060094</t>
  </si>
  <si>
    <t>Lò Thị</t>
  </si>
  <si>
    <t>Hương</t>
  </si>
  <si>
    <t>Tối ưu hóa công tác quản lý hồ sơ công việc cấp xã của huyện Điện Biên Đông, tỉnh Điện Biên.</t>
  </si>
  <si>
    <t>TS. Trương Tuấn Linh
ThS. Đinh Thị Ngọc oanh</t>
  </si>
  <si>
    <t>ThS. Lã Thị Quỳnh Mai</t>
  </si>
  <si>
    <t>DTC17H523404060001</t>
  </si>
  <si>
    <t>Mùa A</t>
  </si>
  <si>
    <t>Ka</t>
  </si>
  <si>
    <t>Xây dựng chương trình quản lý hồ sơ công việc tại UBND xã Hồng Ngải, Huyện Bắc Yên, Sơn La</t>
  </si>
  <si>
    <t>DTC17H523404060062</t>
  </si>
  <si>
    <t>Lê Thanh</t>
  </si>
  <si>
    <t>Hùng</t>
  </si>
  <si>
    <t>Giải pháp nâng cao hiệu quả quản lý Cơ sở vật chất văn phòng tại Chi cục An Toàn Vệ Sinh Thực Phẩm Thái Nguyên</t>
  </si>
  <si>
    <t>TS. Trương Tuấn Linh</t>
  </si>
  <si>
    <t>DTC17H523404060048</t>
  </si>
  <si>
    <t>Nâng cao hiệu quả công tác quản lý hồ sơ của công ty TNHH Công nghệ điện tử Peilan Việt Nam</t>
  </si>
  <si>
    <t>DTC17H523404060107</t>
  </si>
  <si>
    <t>Nguyễn Thị Thiên</t>
  </si>
  <si>
    <t>Nga</t>
  </si>
  <si>
    <t>Nâng cao hiệu quả công tác quản lý hồ sơ công việc tại UBND xã Phú Lạc, huyện Đại Từ, tỉnh Thái Nguyên.</t>
  </si>
  <si>
    <t>ThS. Hà Văn Vương
TS. Bùi Ngọc Tuấn</t>
  </si>
  <si>
    <t>DTC175523401990021</t>
  </si>
  <si>
    <t>Xây dựng được kế hoạch PR thông qua môi trường số cho sản phẩm Lady của công ty TNHH SUPHARMCO - Hà Nội</t>
  </si>
  <si>
    <t>DTC175523404060122</t>
  </si>
  <si>
    <t>Dương Thị</t>
  </si>
  <si>
    <t>Thủy</t>
  </si>
  <si>
    <t>Xây dựng chương trình quản lý hộ nghèo, hộ cận nghèo dựa trên phần mềm Microsoft Excel tại UBND xã Cần Yên, huyện Hà Quảng, tỉnh Cao Bằng.</t>
  </si>
  <si>
    <t>ThS. Lý Thu Trang
ThS. Bùi Quỳnh Trang</t>
  </si>
  <si>
    <t>DTC17H523404060059</t>
  </si>
  <si>
    <t>Đặng Thị</t>
  </si>
  <si>
    <t>Thinh</t>
  </si>
  <si>
    <t>Ứng dụng công nghệ thông tin nhằm nâng cao hiệu quả công tác quản lý hồ sơ nhân sự tại Công ty TNHH MTV Mai Linh Thái Nguyên.</t>
  </si>
  <si>
    <t>DTC17H523404060098</t>
  </si>
  <si>
    <t>Ứng dụng phần mềm Microsoft Excel nhằm nâng cao hiệu quả công tác quản lý trang thiết văn phòng tại công ty TNHH SR TECH TP Sông Công, tỉnh Thái Nguyên</t>
  </si>
  <si>
    <t>DTC17H523404060115</t>
  </si>
  <si>
    <t>Như</t>
  </si>
  <si>
    <t>Ứng dụng phần mềm Microsoft Excel trong công tác quản lý thông tin lộ trình xe tại Công ty TNHH MTV Mai Linh, Thái Nguyên</t>
  </si>
  <si>
    <t>Ths. Nguyễn Tiến Mạnh</t>
  </si>
  <si>
    <t>DTC175523404060054</t>
  </si>
  <si>
    <t>Nguyễn Xuân</t>
  </si>
  <si>
    <t>Quang</t>
  </si>
  <si>
    <t>Ứng dụng phần mềm Microsoft Excel nhằm hoàn thiện công tác tuyển dụng nhân sự tại Công ty TNHH CJ CGV Việt Nam - chi nhánh Thái Nguyên</t>
  </si>
  <si>
    <t>Ths. Nguyễn Tiến Mạnh
TS. Bùi Ngọc Tuấn</t>
  </si>
  <si>
    <t>DTC175523404050071</t>
  </si>
  <si>
    <t>Luyến</t>
  </si>
  <si>
    <t>Nghiên cứu sự hài lòng của khách hàng đối với nhóm hàng may mặc tại công ty Cổ phân PT Daehan Global Yên Dũng – Bắc Giang.</t>
  </si>
  <si>
    <t>Th.S Nguyễn Tiến Mạnh</t>
  </si>
  <si>
    <t>DTC175523404050072</t>
  </si>
  <si>
    <t>Đỗ Thị</t>
  </si>
  <si>
    <t>Mai</t>
  </si>
  <si>
    <t>Nghiên cứu tính liên kết giữa doanh nghiệp và các trường đại học đóng trên địa bàn tỉnh Thái Nguyên</t>
  </si>
  <si>
    <t>DTC175523404060211</t>
  </si>
  <si>
    <t>Mai Hồng</t>
  </si>
  <si>
    <t>Nhung</t>
  </si>
  <si>
    <t>Hoàn thiện công tác quản lý tuyển dụng và đào tạo nguồn nhân lực tại Công ty Cổ phần Đầu tư và Thương mại TNG Thái Nguyên bằng phần mềm SV-HRIS.</t>
  </si>
  <si>
    <t>DTC175523404060216</t>
  </si>
  <si>
    <t>Hoàng Thị Thanh</t>
  </si>
  <si>
    <t>Thúy</t>
  </si>
  <si>
    <t>Ứng dụng phần mềm Perfect Hrm nhằm nâng cao hiệu quả công tác quản lý nhân sự tại công ty TNHH SR Tech, TP Sông Công, tỉnh Thái Nguyên</t>
  </si>
  <si>
    <t>ThS. Ngô Mai Phương</t>
  </si>
  <si>
    <t>Ấn định danh sách 14 sinh viên.</t>
  </si>
  <si>
    <t>Ấn định danh sách 13 sinh viên.</t>
  </si>
  <si>
    <t xml:space="preserve">D. ThS. Trần Hồng Thái                                   E. ThS. Lê Anh Tú                                                   </t>
  </si>
  <si>
    <t>DTC17H523404050002</t>
  </si>
  <si>
    <t>Nông Quốc</t>
  </si>
  <si>
    <t>Vương</t>
  </si>
  <si>
    <t xml:space="preserve">Phân tích tình hình tài chính tại Ngân hàng Tiên Phong – hội sở phía Bắc - Hà Nội </t>
  </si>
  <si>
    <t>HỘI ĐỒNG 2</t>
  </si>
  <si>
    <t>HỘI ĐỒNG 3</t>
  </si>
  <si>
    <t>HỘI ĐỒNG 4</t>
  </si>
  <si>
    <t>DANH SÁCH GIẢNG VIÊN THAM GIA HỘI ĐỒNG CHẤM KHÓA LUẬN  TỐT NGHIỆP</t>
  </si>
  <si>
    <t>SINH VIÊN CÁC LỚP ĐHCQ K16_KHOA HTTT KT - NĂM 2021</t>
  </si>
  <si>
    <t>(Kèm theo Quyết định số: 381/QĐ-ĐHCNTT&amp;TT ngày 10 tháng 6 năm 2021)</t>
  </si>
  <si>
    <t>Thời gian: 7h30', 16/6/2021; địa điểm: GĐ C6.202</t>
  </si>
  <si>
    <t>Thời gian: 7h30', 16/6/2021; địa điểm: GĐ C6.203</t>
  </si>
  <si>
    <t>Thời gian: 7h30', 16/6/2021; địa điểm: GĐ C6.206</t>
  </si>
  <si>
    <t>Thời gian: 7h30', 16/6/2021; địa điểm: GĐ C6.207</t>
  </si>
  <si>
    <t>PMI: 943 714 1590</t>
  </si>
  <si>
    <t>PMI: 438 282 2898</t>
  </si>
  <si>
    <t>PMI: 456 043 0145</t>
  </si>
  <si>
    <t>PMI: 637 527 8740</t>
  </si>
  <si>
    <t>Passcode: ictu12345</t>
  </si>
  <si>
    <t>Đánh giá sự hài lòng của khách hàng về chất lượng dịch vụ Internet Banking của Ngân hàng Thương mại cổ phần Đầu tư và Phát triển Việt Nam - Chi nhánh Bắc Ninh.</t>
  </si>
  <si>
    <t>Ứng dụng phần mềm Microsoft Excel trong quản lý hồ sơ đăng ký hộ kinh doanh tại UBND huyện Thường xuân - tỉnh Thanh hoá.</t>
  </si>
  <si>
    <t>Nghiên cứu về sự hài lòng của khách hàng đối với dịch vụ giao hàng tận nơi của Công ty CP Giao hàng tiết kiệm - chi nhánh Thái Nguyên.</t>
  </si>
  <si>
    <t>A</t>
  </si>
  <si>
    <t>C</t>
  </si>
  <si>
    <t>D</t>
  </si>
  <si>
    <t>B</t>
  </si>
  <si>
    <t>E</t>
  </si>
  <si>
    <t xml:space="preserve">A. TS. Vũ Xuân Nam                                        B. ThS. Đỗ Thị Diệu Thu                         C. ThS. Trần Thu Phương        </t>
  </si>
  <si>
    <r>
      <t xml:space="preserve">TS. Nguyễn Thị Hằng
</t>
    </r>
    <r>
      <rPr>
        <sz val="10"/>
        <rFont val="Times New Roman"/>
        <family val="1"/>
      </rPr>
      <t>ThS. Đinh Thị Ngọc Oanh</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</si>
</sst>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409]dddd\,\ mmmm\ dd\,\ yyyy"/>
    <numFmt numFmtId="173" formatCode="0.0"/>
    <numFmt numFmtId="174" formatCode="#,##0.0"/>
    <numFmt numFmtId="175" formatCode="[$-409]h:mm:ss\ AM/PM"/>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s>
  <fonts count="61">
    <font>
      <sz val="12"/>
      <color theme="1"/>
      <name val="Times New Roman"/>
      <family val="2"/>
    </font>
    <font>
      <sz val="12"/>
      <color indexed="8"/>
      <name val="Times New Roman"/>
      <family val="2"/>
    </font>
    <font>
      <sz val="11"/>
      <name val="Times New Roman"/>
      <family val="1"/>
    </font>
    <font>
      <b/>
      <sz val="12"/>
      <name val="Times New Roman"/>
      <family val="1"/>
    </font>
    <font>
      <sz val="12"/>
      <name val="Times New Roman"/>
      <family val="1"/>
    </font>
    <font>
      <b/>
      <sz val="11"/>
      <name val="Times New Roman"/>
      <family val="1"/>
    </font>
    <font>
      <sz val="10"/>
      <name val="Times New Roman"/>
      <family val="1"/>
    </font>
    <font>
      <b/>
      <sz val="12"/>
      <color indexed="8"/>
      <name val="Times New Roman"/>
      <family val="1"/>
    </font>
    <font>
      <b/>
      <sz val="13"/>
      <color indexed="8"/>
      <name val="Times New Roman"/>
      <family val="1"/>
    </font>
    <font>
      <b/>
      <sz val="13"/>
      <name val="Times New Roman"/>
      <family val="1"/>
    </font>
    <font>
      <b/>
      <sz val="15"/>
      <color indexed="8"/>
      <name val="Times New Roman"/>
      <family val="1"/>
    </font>
    <font>
      <b/>
      <sz val="11"/>
      <color indexed="8"/>
      <name val="Times New Roman"/>
      <family val="1"/>
    </font>
    <font>
      <i/>
      <sz val="13"/>
      <color indexed="8"/>
      <name val="Times New Roman"/>
      <family val="1"/>
    </font>
    <font>
      <sz val="12"/>
      <color indexed="9"/>
      <name val="Times New Roman"/>
      <family val="1"/>
    </font>
    <font>
      <b/>
      <sz val="14"/>
      <color indexed="8"/>
      <name val="Times New Roman"/>
      <family val="1"/>
    </font>
    <font>
      <sz val="14"/>
      <name val="Times New Roman"/>
      <family val="1"/>
    </font>
    <font>
      <u val="single"/>
      <sz val="10.2"/>
      <color indexed="12"/>
      <name val="Times New Roman"/>
      <family val="2"/>
    </font>
    <font>
      <u val="single"/>
      <sz val="10.2"/>
      <color indexed="36"/>
      <name val="Times New Roman"/>
      <family val="2"/>
    </font>
    <font>
      <sz val="10"/>
      <name val="Arial"/>
      <family val="2"/>
    </font>
    <font>
      <sz val="11"/>
      <color indexed="8"/>
      <name val="Calibri"/>
      <family val="2"/>
    </font>
    <font>
      <sz val="10"/>
      <color indexed="8"/>
      <name val="Arial"/>
      <family val="2"/>
    </font>
    <font>
      <sz val="11"/>
      <color indexed="8"/>
      <name val="Times New Roman"/>
      <family val="1"/>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2"/>
      <color indexed="8"/>
      <name val="Calibri"/>
      <family val="2"/>
    </font>
    <font>
      <sz val="14"/>
      <color indexed="8"/>
      <name val=".VnTime"/>
      <family val="2"/>
    </font>
    <font>
      <b/>
      <sz val="12"/>
      <color indexed="63"/>
      <name val="Times New Roman"/>
      <family val="2"/>
    </font>
    <font>
      <b/>
      <sz val="18"/>
      <color indexed="56"/>
      <name val="Cambria"/>
      <family val="2"/>
    </font>
    <font>
      <sz val="12"/>
      <color indexed="10"/>
      <name val="Times New Roman"/>
      <family val="2"/>
    </font>
    <font>
      <b/>
      <u val="single"/>
      <sz val="13"/>
      <color indexed="8"/>
      <name val="Times New Roman"/>
      <family val="0"/>
    </font>
    <font>
      <b/>
      <u val="single"/>
      <sz val="12"/>
      <color indexed="8"/>
      <name val="Times New Roman"/>
      <family val="0"/>
    </font>
    <font>
      <u val="single"/>
      <sz val="12"/>
      <color indexed="8"/>
      <name val="Times New Roman"/>
      <family val="0"/>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0"/>
      <color rgb="FF000000"/>
      <name val="Arial"/>
      <family val="2"/>
    </font>
    <font>
      <sz val="12"/>
      <color theme="1"/>
      <name val="Calibri"/>
      <family val="2"/>
    </font>
    <font>
      <sz val="14"/>
      <color theme="1"/>
      <name val=".VnTime"/>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18" fillId="0" borderId="0">
      <alignment vertical="center"/>
      <protection/>
    </xf>
    <xf numFmtId="0" fontId="20" fillId="0" borderId="0">
      <alignment/>
      <protection/>
    </xf>
    <xf numFmtId="0" fontId="53" fillId="0" borderId="0">
      <alignment/>
      <protection/>
    </xf>
    <xf numFmtId="0" fontId="19" fillId="0" borderId="0">
      <alignment/>
      <protection/>
    </xf>
    <xf numFmtId="0" fontId="53" fillId="0" borderId="0">
      <alignment/>
      <protection/>
    </xf>
    <xf numFmtId="0" fontId="20" fillId="0" borderId="0">
      <alignment/>
      <protection/>
    </xf>
    <xf numFmtId="0" fontId="54" fillId="0" borderId="0">
      <alignment/>
      <protection/>
    </xf>
    <xf numFmtId="0" fontId="20" fillId="0" borderId="0">
      <alignment/>
      <protection/>
    </xf>
    <xf numFmtId="0" fontId="20" fillId="0" borderId="0">
      <alignment/>
      <protection/>
    </xf>
    <xf numFmtId="0" fontId="20" fillId="0" borderId="0">
      <alignment/>
      <protection/>
    </xf>
    <xf numFmtId="0" fontId="55"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xf>
    <xf numFmtId="0" fontId="2" fillId="0" borderId="0" xfId="0" applyFont="1" applyAlignment="1">
      <alignment horizontal="center"/>
    </xf>
    <xf numFmtId="0" fontId="6" fillId="0" borderId="0" xfId="0" applyFont="1" applyAlignment="1">
      <alignment/>
    </xf>
    <xf numFmtId="0" fontId="5" fillId="0" borderId="0" xfId="0" applyFont="1" applyAlignment="1">
      <alignment horizontal="center"/>
    </xf>
    <xf numFmtId="0" fontId="10" fillId="0" borderId="0" xfId="0" applyFont="1" applyAlignment="1">
      <alignment horizontal="center" vertical="center"/>
    </xf>
    <xf numFmtId="0" fontId="3" fillId="0" borderId="0" xfId="0" applyFont="1" applyAlignment="1">
      <alignment/>
    </xf>
    <xf numFmtId="0" fontId="11" fillId="0" borderId="0" xfId="0" applyFont="1" applyAlignment="1">
      <alignment horizontal="center" vertical="center"/>
    </xf>
    <xf numFmtId="0" fontId="0" fillId="0" borderId="0" xfId="0" applyAlignment="1">
      <alignment horizontal="justify" vertical="center" wrapText="1"/>
    </xf>
    <xf numFmtId="0" fontId="1" fillId="0" borderId="0" xfId="0" applyFont="1" applyAlignment="1">
      <alignment vertical="center"/>
    </xf>
    <xf numFmtId="0" fontId="13" fillId="0" borderId="0" xfId="0" applyFont="1" applyAlignment="1">
      <alignment vertical="center"/>
    </xf>
    <xf numFmtId="0" fontId="1" fillId="0" borderId="0" xfId="0" applyFont="1" applyAlignment="1">
      <alignment vertical="center"/>
    </xf>
    <xf numFmtId="0" fontId="15" fillId="0" borderId="0" xfId="0" applyFont="1" applyAlignment="1">
      <alignment/>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12"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Alignment="1">
      <alignment horizontal="justify" vertical="center" wrapText="1"/>
    </xf>
    <xf numFmtId="0" fontId="4"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3" borderId="0" xfId="0" applyFont="1" applyFill="1" applyAlignment="1">
      <alignment horizontal="center"/>
    </xf>
    <xf numFmtId="0" fontId="5" fillId="33" borderId="0" xfId="0" applyFont="1" applyFill="1" applyAlignment="1">
      <alignment horizontal="center"/>
    </xf>
    <xf numFmtId="0" fontId="6" fillId="33" borderId="0" xfId="0" applyFont="1" applyFill="1" applyAlignment="1">
      <alignment horizontal="center"/>
    </xf>
    <xf numFmtId="0" fontId="6" fillId="33" borderId="0" xfId="0" applyFont="1" applyFill="1" applyAlignment="1">
      <alignment/>
    </xf>
    <xf numFmtId="0" fontId="12"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15" fillId="33" borderId="0" xfId="0" applyFont="1" applyFill="1" applyAlignment="1">
      <alignment/>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xf>
    <xf numFmtId="0" fontId="1" fillId="33" borderId="0" xfId="0" applyFont="1" applyFill="1" applyAlignment="1">
      <alignment vertical="center"/>
    </xf>
    <xf numFmtId="0" fontId="13" fillId="33" borderId="0" xfId="0" applyFont="1" applyFill="1" applyAlignment="1">
      <alignment vertical="center"/>
    </xf>
    <xf numFmtId="0" fontId="1" fillId="33" borderId="0" xfId="0" applyFont="1" applyFill="1" applyAlignment="1">
      <alignmen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8" fillId="0" borderId="0" xfId="0" applyFont="1" applyBorder="1" applyAlignment="1">
      <alignment horizontal="left" vertical="center"/>
    </xf>
    <xf numFmtId="0" fontId="2" fillId="0" borderId="11"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 fillId="0"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Alignment="1">
      <alignment vertical="center"/>
    </xf>
    <xf numFmtId="0" fontId="21" fillId="33" borderId="0" xfId="0" applyFont="1" applyFill="1" applyAlignment="1">
      <alignment horizontal="center" vertical="center"/>
    </xf>
    <xf numFmtId="0" fontId="60" fillId="33" borderId="0" xfId="0" applyFont="1" applyFill="1" applyAlignment="1">
      <alignment horizontal="center" vertical="center"/>
    </xf>
    <xf numFmtId="0" fontId="60" fillId="33" borderId="0" xfId="0" applyFont="1" applyFill="1" applyAlignment="1">
      <alignment vertical="center"/>
    </xf>
    <xf numFmtId="0" fontId="60" fillId="33" borderId="0" xfId="0" applyFont="1" applyFill="1" applyAlignment="1">
      <alignment horizontal="justify" vertical="center" wrapText="1"/>
    </xf>
    <xf numFmtId="0" fontId="4" fillId="0" borderId="0" xfId="0" applyFont="1" applyAlignment="1">
      <alignment horizontal="justify" wrapText="1"/>
    </xf>
    <xf numFmtId="0" fontId="10" fillId="0" borderId="0" xfId="0" applyFont="1" applyAlignment="1">
      <alignment horizontal="justify" vertical="center" wrapText="1"/>
    </xf>
    <xf numFmtId="0" fontId="6" fillId="0" borderId="0" xfId="0" applyFont="1" applyAlignment="1">
      <alignment horizontal="justify" wrapText="1"/>
    </xf>
    <xf numFmtId="0" fontId="4" fillId="33" borderId="0" xfId="0" applyFont="1" applyFill="1" applyAlignment="1">
      <alignment horizontal="justify" wrapText="1"/>
    </xf>
    <xf numFmtId="0" fontId="10" fillId="33" borderId="0" xfId="0" applyFont="1" applyFill="1" applyAlignment="1">
      <alignment horizontal="justify" vertical="center" wrapText="1"/>
    </xf>
    <xf numFmtId="0" fontId="6" fillId="33" borderId="0" xfId="0" applyFont="1" applyFill="1" applyAlignment="1">
      <alignment horizontal="justify" wrapText="1"/>
    </xf>
    <xf numFmtId="0" fontId="1" fillId="0" borderId="0" xfId="0" applyFont="1" applyAlignment="1">
      <alignment horizontal="left" vertical="center" wrapText="1"/>
    </xf>
    <xf numFmtId="0" fontId="1" fillId="33" borderId="0" xfId="0" applyFont="1" applyFill="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0" fontId="4" fillId="0" borderId="0" xfId="0" applyFont="1" applyAlignment="1">
      <alignment horizontal="left"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horizontal="left" vertical="center" wrapText="1"/>
    </xf>
    <xf numFmtId="0" fontId="0" fillId="33" borderId="0" xfId="0" applyFill="1" applyAlignment="1">
      <alignment horizontal="left" vertical="center" wrapText="1"/>
    </xf>
    <xf numFmtId="0" fontId="3" fillId="33" borderId="0" xfId="0" applyFont="1" applyFill="1" applyAlignment="1">
      <alignment horizontal="left" wrapText="1"/>
    </xf>
    <xf numFmtId="0" fontId="4" fillId="33" borderId="0" xfId="0" applyFont="1" applyFill="1" applyAlignment="1">
      <alignment horizontal="left" wrapText="1"/>
    </xf>
    <xf numFmtId="0" fontId="12" fillId="33" borderId="0" xfId="0" applyFont="1" applyFill="1" applyAlignment="1">
      <alignment horizontal="left" vertical="center" wrapText="1"/>
    </xf>
    <xf numFmtId="0" fontId="10" fillId="33" borderId="0" xfId="0" applyFont="1" applyFill="1" applyAlignment="1">
      <alignment horizontal="left" vertical="center" wrapText="1"/>
    </xf>
    <xf numFmtId="0" fontId="13" fillId="33" borderId="0" xfId="0" applyFont="1" applyFill="1" applyAlignment="1">
      <alignment horizontal="left" vertical="center" wrapText="1"/>
    </xf>
    <xf numFmtId="0" fontId="60" fillId="33" borderId="0" xfId="0" applyFont="1" applyFill="1" applyAlignment="1">
      <alignment horizontal="left" vertical="center" wrapText="1"/>
    </xf>
    <xf numFmtId="0" fontId="2" fillId="0" borderId="11" xfId="0" applyFont="1" applyFill="1" applyBorder="1" applyAlignment="1">
      <alignment horizontal="justify" vertical="center" wrapText="1"/>
    </xf>
    <xf numFmtId="0" fontId="2" fillId="0" borderId="11" xfId="0" applyNumberFormat="1" applyFont="1" applyFill="1" applyBorder="1" applyAlignment="1" applyProtection="1">
      <alignment horizontal="justify" vertical="center" wrapText="1"/>
      <protection/>
    </xf>
    <xf numFmtId="0" fontId="2" fillId="0" borderId="11" xfId="58" applyFont="1" applyFill="1" applyBorder="1" applyAlignment="1">
      <alignment horizontal="justify" vertical="center" wrapText="1"/>
      <protection/>
    </xf>
    <xf numFmtId="0" fontId="2" fillId="0" borderId="11" xfId="0" applyFont="1" applyFill="1" applyBorder="1" applyAlignment="1">
      <alignment horizontal="justify" wrapText="1"/>
    </xf>
    <xf numFmtId="0" fontId="2" fillId="33" borderId="11" xfId="0" applyNumberFormat="1" applyFont="1" applyFill="1" applyBorder="1" applyAlignment="1" applyProtection="1">
      <alignment horizontal="justify" vertical="center" wrapText="1"/>
      <protection/>
    </xf>
    <xf numFmtId="0" fontId="2" fillId="33" borderId="11" xfId="0" applyFont="1" applyFill="1" applyBorder="1" applyAlignment="1">
      <alignment horizontal="justify" vertical="center" wrapText="1"/>
    </xf>
    <xf numFmtId="0" fontId="2" fillId="33" borderId="11" xfId="58" applyFont="1" applyFill="1" applyBorder="1" applyAlignment="1">
      <alignment horizontal="justify" vertical="center" wrapText="1"/>
      <protection/>
    </xf>
    <xf numFmtId="0" fontId="0" fillId="0" borderId="0" xfId="0" applyAlignment="1">
      <alignment horizontal="left" vertical="center" shrinkToFit="1"/>
    </xf>
    <xf numFmtId="0" fontId="2" fillId="0" borderId="0" xfId="0" applyFont="1" applyAlignment="1">
      <alignment horizontal="left" shrinkToFit="1"/>
    </xf>
    <xf numFmtId="0" fontId="5" fillId="0" borderId="0" xfId="0" applyFont="1" applyAlignment="1">
      <alignment horizontal="left" shrinkToFit="1"/>
    </xf>
    <xf numFmtId="0" fontId="8" fillId="0" borderId="0" xfId="0" applyFont="1" applyAlignment="1">
      <alignment horizontal="left" vertical="center" shrinkToFit="1"/>
    </xf>
    <xf numFmtId="0" fontId="11" fillId="0" borderId="12" xfId="0" applyFont="1" applyBorder="1" applyAlignment="1">
      <alignment horizontal="center" vertical="center" shrinkToFit="1"/>
    </xf>
    <xf numFmtId="0" fontId="2" fillId="0" borderId="11" xfId="0" applyNumberFormat="1" applyFont="1" applyFill="1" applyBorder="1" applyAlignment="1" applyProtection="1">
      <alignment horizontal="center" vertical="center" shrinkToFit="1"/>
      <protection/>
    </xf>
    <xf numFmtId="0" fontId="3" fillId="0" borderId="0" xfId="0" applyFont="1" applyAlignment="1">
      <alignment horizontal="left" shrinkToFit="1"/>
    </xf>
    <xf numFmtId="0" fontId="5" fillId="0" borderId="12" xfId="0" applyFont="1" applyBorder="1" applyAlignment="1">
      <alignment horizontal="center" vertical="center" shrinkToFit="1"/>
    </xf>
    <xf numFmtId="0" fontId="2" fillId="33" borderId="11" xfId="0" applyNumberFormat="1" applyFont="1" applyFill="1" applyBorder="1" applyAlignment="1" applyProtection="1">
      <alignment horizontal="center" vertical="center" shrinkToFit="1"/>
      <protection/>
    </xf>
    <xf numFmtId="0" fontId="0" fillId="0" borderId="0" xfId="0" applyAlignment="1">
      <alignment vertical="center" shrinkToFit="1"/>
    </xf>
    <xf numFmtId="0" fontId="0" fillId="33" borderId="0" xfId="0" applyFill="1" applyAlignment="1">
      <alignment horizontal="left" vertical="center" shrinkToFit="1"/>
    </xf>
    <xf numFmtId="0" fontId="2" fillId="33" borderId="0" xfId="0" applyFont="1" applyFill="1" applyAlignment="1">
      <alignment horizontal="left" shrinkToFit="1"/>
    </xf>
    <xf numFmtId="0" fontId="5" fillId="33" borderId="0" xfId="0" applyFont="1" applyFill="1" applyAlignment="1">
      <alignment horizontal="left" shrinkToFit="1"/>
    </xf>
    <xf numFmtId="0" fontId="8" fillId="33" borderId="0" xfId="0" applyFont="1" applyFill="1" applyAlignment="1">
      <alignment horizontal="left" vertical="center" shrinkToFit="1"/>
    </xf>
    <xf numFmtId="0" fontId="5" fillId="33" borderId="12" xfId="0" applyFont="1" applyFill="1" applyBorder="1" applyAlignment="1">
      <alignment horizontal="center" vertical="center" shrinkToFit="1"/>
    </xf>
    <xf numFmtId="0" fontId="3" fillId="33" borderId="0" xfId="0" applyFont="1" applyFill="1" applyAlignment="1">
      <alignment horizontal="left" shrinkToFit="1"/>
    </xf>
    <xf numFmtId="0" fontId="11" fillId="33" borderId="12" xfId="0" applyFont="1" applyFill="1" applyBorder="1" applyAlignment="1">
      <alignment horizontal="center" vertical="center" shrinkToFit="1"/>
    </xf>
    <xf numFmtId="0" fontId="60" fillId="33" borderId="0" xfId="0" applyFont="1" applyFill="1" applyAlignment="1">
      <alignment horizontal="left" vertical="center" shrinkToFit="1"/>
    </xf>
    <xf numFmtId="0" fontId="2" fillId="0" borderId="13"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0" fontId="0" fillId="0" borderId="0" xfId="0" applyBorder="1" applyAlignment="1">
      <alignment horizontal="left" vertical="center"/>
    </xf>
    <xf numFmtId="0" fontId="2" fillId="0" borderId="0" xfId="0" applyFont="1" applyBorder="1" applyAlignment="1">
      <alignment horizontal="left"/>
    </xf>
    <xf numFmtId="0" fontId="5" fillId="0" borderId="0" xfId="0" applyFont="1" applyBorder="1" applyAlignment="1">
      <alignment horizontal="left"/>
    </xf>
    <xf numFmtId="0" fontId="2" fillId="0" borderId="14" xfId="0" applyNumberFormat="1" applyFont="1" applyFill="1" applyBorder="1" applyAlignment="1" applyProtection="1">
      <alignment vertical="center"/>
      <protection/>
    </xf>
    <xf numFmtId="0" fontId="3" fillId="0" borderId="0" xfId="0" applyFont="1" applyBorder="1" applyAlignment="1">
      <alignment horizontal="left"/>
    </xf>
    <xf numFmtId="0" fontId="2" fillId="33" borderId="14" xfId="0" applyNumberFormat="1" applyFont="1" applyFill="1" applyBorder="1" applyAlignment="1" applyProtection="1">
      <alignment vertical="center"/>
      <protection/>
    </xf>
    <xf numFmtId="0" fontId="0" fillId="0" borderId="0" xfId="0" applyBorder="1" applyAlignment="1">
      <alignment vertical="center"/>
    </xf>
    <xf numFmtId="0" fontId="0" fillId="33" borderId="0" xfId="0" applyFill="1" applyBorder="1" applyAlignment="1">
      <alignment horizontal="left" vertical="center"/>
    </xf>
    <xf numFmtId="0" fontId="2" fillId="33" borderId="0" xfId="0" applyFont="1" applyFill="1" applyBorder="1" applyAlignment="1">
      <alignment horizontal="left"/>
    </xf>
    <xf numFmtId="0" fontId="5" fillId="33" borderId="0" xfId="0" applyFont="1" applyFill="1" applyBorder="1" applyAlignment="1">
      <alignment horizontal="left"/>
    </xf>
    <xf numFmtId="0" fontId="8" fillId="33" borderId="0" xfId="0" applyFont="1" applyFill="1" applyBorder="1" applyAlignment="1">
      <alignment horizontal="left" vertical="center"/>
    </xf>
    <xf numFmtId="0" fontId="3" fillId="33" borderId="0" xfId="0" applyFont="1" applyFill="1" applyBorder="1" applyAlignment="1">
      <alignment horizontal="left"/>
    </xf>
    <xf numFmtId="0" fontId="60" fillId="33" borderId="0" xfId="0" applyFont="1" applyFill="1" applyBorder="1" applyAlignment="1">
      <alignment horizontal="left" vertical="center"/>
    </xf>
    <xf numFmtId="0" fontId="2" fillId="0" borderId="0" xfId="0" applyFont="1" applyAlignment="1">
      <alignment horizontal="center" shrinkToFit="1"/>
    </xf>
    <xf numFmtId="0" fontId="5" fillId="0" borderId="0" xfId="0" applyFont="1" applyAlignment="1">
      <alignment horizontal="center" shrinkToFit="1"/>
    </xf>
    <xf numFmtId="0" fontId="11" fillId="0" borderId="15" xfId="0" applyFont="1" applyBorder="1" applyAlignment="1">
      <alignment horizontal="center" vertical="center" shrinkToFit="1"/>
    </xf>
    <xf numFmtId="0" fontId="2" fillId="0" borderId="11" xfId="0" applyNumberFormat="1" applyFont="1" applyFill="1" applyBorder="1" applyAlignment="1" applyProtection="1">
      <alignment horizontal="left" vertical="center" shrinkToFit="1"/>
      <protection/>
    </xf>
    <xf numFmtId="0" fontId="5" fillId="0" borderId="15" xfId="0" applyFont="1" applyBorder="1" applyAlignment="1">
      <alignment horizontal="center" vertical="center" shrinkToFit="1"/>
    </xf>
    <xf numFmtId="0" fontId="2" fillId="33" borderId="11" xfId="0" applyNumberFormat="1" applyFont="1" applyFill="1" applyBorder="1" applyAlignment="1" applyProtection="1">
      <alignment horizontal="left" vertical="center" shrinkToFit="1"/>
      <protection/>
    </xf>
    <xf numFmtId="0" fontId="0" fillId="33" borderId="0" xfId="0" applyFill="1" applyAlignment="1">
      <alignment vertical="center" shrinkToFit="1"/>
    </xf>
    <xf numFmtId="0" fontId="2" fillId="33" borderId="0" xfId="0" applyFont="1" applyFill="1" applyAlignment="1">
      <alignment horizontal="center" shrinkToFit="1"/>
    </xf>
    <xf numFmtId="0" fontId="5" fillId="33" borderId="0" xfId="0" applyFont="1" applyFill="1" applyAlignment="1">
      <alignment horizontal="center" shrinkToFit="1"/>
    </xf>
    <xf numFmtId="0" fontId="5" fillId="33" borderId="15"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60" fillId="33" borderId="0" xfId="0" applyFont="1" applyFill="1" applyAlignment="1">
      <alignment vertical="center" shrinkToFit="1"/>
    </xf>
    <xf numFmtId="0" fontId="4" fillId="0" borderId="0" xfId="0" applyFont="1" applyAlignment="1">
      <alignment horizontal="left" shrinkToFit="1"/>
    </xf>
    <xf numFmtId="0" fontId="12" fillId="0" borderId="0" xfId="0" applyFont="1" applyAlignment="1">
      <alignment horizontal="left" vertical="center" shrinkToFit="1"/>
    </xf>
    <xf numFmtId="0" fontId="10" fillId="0" borderId="0" xfId="0" applyFont="1" applyAlignment="1">
      <alignment horizontal="left" vertical="center" shrinkToFit="1"/>
    </xf>
    <xf numFmtId="0" fontId="11" fillId="0" borderId="10" xfId="0" applyFont="1" applyBorder="1" applyAlignment="1">
      <alignment horizontal="center" vertical="center" shrinkToFit="1"/>
    </xf>
    <xf numFmtId="0" fontId="2" fillId="0" borderId="11" xfId="0" applyFont="1" applyBorder="1" applyAlignment="1">
      <alignment horizontal="left" vertical="center" shrinkToFit="1"/>
    </xf>
    <xf numFmtId="0" fontId="2" fillId="0" borderId="11" xfId="0" applyFont="1" applyFill="1" applyBorder="1" applyAlignment="1">
      <alignment horizontal="left" vertical="center" shrinkToFit="1"/>
    </xf>
    <xf numFmtId="0" fontId="1" fillId="0" borderId="0" xfId="0" applyFont="1" applyAlignment="1">
      <alignment horizontal="left" vertical="center" shrinkToFit="1"/>
    </xf>
    <xf numFmtId="0" fontId="13" fillId="0" borderId="0" xfId="0" applyFont="1" applyAlignment="1">
      <alignment horizontal="left" vertical="center" shrinkToFit="1"/>
    </xf>
    <xf numFmtId="0" fontId="1" fillId="0" borderId="0" xfId="0" applyFont="1" applyAlignment="1">
      <alignment horizontal="left" vertical="center" shrinkToFit="1"/>
    </xf>
    <xf numFmtId="0" fontId="5" fillId="0" borderId="10" xfId="0" applyFont="1" applyBorder="1" applyAlignment="1">
      <alignment horizontal="center" vertical="center" shrinkToFit="1"/>
    </xf>
    <xf numFmtId="0" fontId="2" fillId="33" borderId="11" xfId="0" applyFont="1" applyFill="1" applyBorder="1" applyAlignment="1">
      <alignment horizontal="left" vertical="center" shrinkToFit="1"/>
    </xf>
    <xf numFmtId="0" fontId="4" fillId="33" borderId="0" xfId="0" applyFont="1" applyFill="1" applyAlignment="1">
      <alignment horizontal="left" shrinkToFit="1"/>
    </xf>
    <xf numFmtId="0" fontId="12" fillId="33" borderId="0" xfId="0" applyFont="1" applyFill="1" applyAlignment="1">
      <alignment horizontal="left" vertical="center" shrinkToFit="1"/>
    </xf>
    <xf numFmtId="0" fontId="10" fillId="33" borderId="0" xfId="0" applyFont="1" applyFill="1" applyAlignment="1">
      <alignment horizontal="left" vertical="center" shrinkToFit="1"/>
    </xf>
    <xf numFmtId="0" fontId="5" fillId="33" borderId="10" xfId="0" applyFont="1" applyFill="1" applyBorder="1" applyAlignment="1">
      <alignment horizontal="center" vertical="center" shrinkToFit="1"/>
    </xf>
    <xf numFmtId="0" fontId="1" fillId="33" borderId="0" xfId="0" applyFont="1" applyFill="1" applyAlignment="1">
      <alignment horizontal="left" vertical="center" shrinkToFit="1"/>
    </xf>
    <xf numFmtId="0" fontId="13" fillId="33" borderId="0" xfId="0" applyFont="1" applyFill="1" applyAlignment="1">
      <alignment horizontal="left" vertical="center" shrinkToFit="1"/>
    </xf>
    <xf numFmtId="0" fontId="1" fillId="33" borderId="0" xfId="0" applyFont="1" applyFill="1" applyAlignment="1">
      <alignment horizontal="left" vertical="center" shrinkToFit="1"/>
    </xf>
    <xf numFmtId="0" fontId="11" fillId="33" borderId="10" xfId="0" applyFont="1" applyFill="1" applyBorder="1" applyAlignment="1">
      <alignment horizontal="center" vertical="center" shrinkToFit="1"/>
    </xf>
    <xf numFmtId="0" fontId="21" fillId="0" borderId="11" xfId="0" applyFont="1" applyBorder="1" applyAlignment="1">
      <alignment horizontal="center" vertical="center"/>
    </xf>
    <xf numFmtId="0" fontId="21" fillId="33" borderId="11" xfId="0" applyFont="1" applyFill="1" applyBorder="1" applyAlignment="1">
      <alignment horizontal="center" vertical="center"/>
    </xf>
    <xf numFmtId="0" fontId="2" fillId="0" borderId="11" xfId="0" applyFont="1" applyFill="1" applyBorder="1" applyAlignment="1">
      <alignment horizontal="left" vertical="center" wrapText="1" shrinkToFit="1"/>
    </xf>
    <xf numFmtId="0" fontId="2" fillId="33" borderId="11" xfId="0" applyFont="1" applyFill="1" applyBorder="1" applyAlignment="1">
      <alignment horizontal="left" vertical="center" wrapText="1" shrinkToFit="1"/>
    </xf>
    <xf numFmtId="0" fontId="8" fillId="0" borderId="0" xfId="0" applyFont="1" applyAlignment="1">
      <alignment horizontal="justify" vertical="center"/>
    </xf>
    <xf numFmtId="0" fontId="15" fillId="0" borderId="0" xfId="57" applyFont="1" applyFill="1" applyAlignment="1">
      <alignment horizontal="left" vertical="center"/>
      <protection/>
    </xf>
    <xf numFmtId="0" fontId="15" fillId="0" borderId="0" xfId="57" applyFont="1" applyFill="1" applyAlignment="1">
      <alignment vertical="center"/>
      <protection/>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3" fillId="0" borderId="0" xfId="0" applyFont="1" applyAlignment="1">
      <alignment horizontal="left"/>
    </xf>
    <xf numFmtId="0" fontId="7"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vertical="center"/>
    </xf>
    <xf numFmtId="0" fontId="12" fillId="0" borderId="0" xfId="0" applyFont="1" applyAlignment="1">
      <alignment horizontal="center" vertical="center"/>
    </xf>
    <xf numFmtId="0" fontId="8" fillId="0" borderId="0" xfId="0" applyFont="1" applyBorder="1" applyAlignment="1">
      <alignment horizontal="left" vertical="center"/>
    </xf>
    <xf numFmtId="0" fontId="12" fillId="0" borderId="0" xfId="0" applyFont="1" applyBorder="1" applyAlignment="1">
      <alignment horizontal="left" vertical="center"/>
    </xf>
    <xf numFmtId="0" fontId="8" fillId="0" borderId="0" xfId="0" applyFont="1" applyBorder="1" applyAlignment="1">
      <alignment vertical="center"/>
    </xf>
    <xf numFmtId="0" fontId="8" fillId="33" borderId="0" xfId="0" applyFont="1" applyFill="1" applyAlignment="1">
      <alignment horizontal="justify" vertical="center"/>
    </xf>
    <xf numFmtId="0" fontId="15" fillId="33" borderId="0" xfId="57" applyFont="1" applyFill="1" applyAlignment="1">
      <alignment horizontal="left" vertical="center"/>
      <protection/>
    </xf>
    <xf numFmtId="0" fontId="15" fillId="33" borderId="0" xfId="57" applyFont="1" applyFill="1" applyAlignment="1">
      <alignment vertical="center"/>
      <protection/>
    </xf>
    <xf numFmtId="0" fontId="11" fillId="33" borderId="15" xfId="0" applyFont="1" applyFill="1" applyBorder="1" applyAlignment="1">
      <alignment horizontal="center" vertical="center"/>
    </xf>
    <xf numFmtId="0" fontId="11" fillId="33" borderId="12" xfId="0" applyFont="1" applyFill="1" applyBorder="1" applyAlignment="1">
      <alignment horizontal="center" vertical="center"/>
    </xf>
    <xf numFmtId="0" fontId="3" fillId="33" borderId="0" xfId="0" applyFont="1" applyFill="1" applyAlignment="1">
      <alignment horizontal="left"/>
    </xf>
    <xf numFmtId="0" fontId="7" fillId="33" borderId="0" xfId="0" applyFont="1" applyFill="1" applyAlignment="1">
      <alignment horizontal="center"/>
    </xf>
    <xf numFmtId="0" fontId="9" fillId="33" borderId="0" xfId="0" applyFont="1" applyFill="1" applyAlignment="1">
      <alignment horizontal="center"/>
    </xf>
    <xf numFmtId="0" fontId="14" fillId="33" borderId="0" xfId="0" applyFont="1" applyFill="1" applyAlignment="1">
      <alignment horizontal="center" vertical="center"/>
    </xf>
    <xf numFmtId="0" fontId="12" fillId="33" borderId="0" xfId="0" applyFont="1" applyFill="1" applyAlignment="1">
      <alignment horizontal="center" vertical="center"/>
    </xf>
    <xf numFmtId="0" fontId="8"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8" fillId="33" borderId="0" xfId="0" applyFont="1" applyFill="1" applyBorder="1" applyAlignment="1">
      <alignment vertical="center"/>
    </xf>
    <xf numFmtId="0" fontId="5" fillId="33" borderId="15"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2" xfId="59"/>
    <cellStyle name="Normal 2 3" xfId="60"/>
    <cellStyle name="Normal 3" xfId="61"/>
    <cellStyle name="Normal 3 2" xfId="62"/>
    <cellStyle name="Normal 4" xfId="63"/>
    <cellStyle name="Normal 4 2" xfId="64"/>
    <cellStyle name="Normal 5" xfId="65"/>
    <cellStyle name="Normal 6" xfId="66"/>
    <cellStyle name="Normal 6 2" xfId="67"/>
    <cellStyle name="Normal 9 3"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933450</xdr:colOff>
      <xdr:row>1</xdr:row>
      <xdr:rowOff>19050</xdr:rowOff>
    </xdr:from>
    <xdr:to>
      <xdr:col>12</xdr:col>
      <xdr:colOff>47625</xdr:colOff>
      <xdr:row>3</xdr:row>
      <xdr:rowOff>66675</xdr:rowOff>
    </xdr:to>
    <xdr:sp>
      <xdr:nvSpPr>
        <xdr:cNvPr id="1" name="Text Box 2"/>
        <xdr:cNvSpPr txBox="1">
          <a:spLocks noChangeArrowheads="1"/>
        </xdr:cNvSpPr>
      </xdr:nvSpPr>
      <xdr:spPr>
        <a:xfrm>
          <a:off x="7410450" y="95250"/>
          <a:ext cx="3762375" cy="45720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CỘNG HOÀ XÃ HỘI CHỦ NGHĨA VIỆT NAM</a:t>
          </a:r>
          <a:r>
            <a:rPr lang="en-US" cap="none" sz="1200" b="0" i="0" u="none" baseline="0">
              <a:solidFill>
                <a:srgbClr val="000000"/>
              </a:solidFill>
              <a:latin typeface="Times New Roman"/>
              <a:ea typeface="Times New Roman"/>
              <a:cs typeface="Times New Roman"/>
            </a:rPr>
            <a:t>
</a:t>
          </a:r>
          <a:r>
            <a:rPr lang="en-US" cap="none" sz="1300" b="1" i="0" u="sng" baseline="0">
              <a:solidFill>
                <a:srgbClr val="000000"/>
              </a:solidFill>
              <a:latin typeface="Times New Roman"/>
              <a:ea typeface="Times New Roman"/>
              <a:cs typeface="Times New Roman"/>
            </a:rPr>
            <a:t>Độc lập - Tự do - Hạnh phúc</a:t>
          </a:r>
        </a:p>
      </xdr:txBody>
    </xdr:sp>
    <xdr:clientData/>
  </xdr:twoCellAnchor>
  <xdr:twoCellAnchor>
    <xdr:from>
      <xdr:col>0</xdr:col>
      <xdr:colOff>0</xdr:colOff>
      <xdr:row>1</xdr:row>
      <xdr:rowOff>38100</xdr:rowOff>
    </xdr:from>
    <xdr:to>
      <xdr:col>5</xdr:col>
      <xdr:colOff>57150</xdr:colOff>
      <xdr:row>5</xdr:row>
      <xdr:rowOff>0</xdr:rowOff>
    </xdr:to>
    <xdr:sp>
      <xdr:nvSpPr>
        <xdr:cNvPr id="2" name="Text Box 4"/>
        <xdr:cNvSpPr txBox="1">
          <a:spLocks noChangeArrowheads="1"/>
        </xdr:cNvSpPr>
      </xdr:nvSpPr>
      <xdr:spPr>
        <a:xfrm>
          <a:off x="0" y="114300"/>
          <a:ext cx="4105275" cy="78105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ĐẠI HỌC THÁI NGUYÊN
</a:t>
          </a:r>
          <a:r>
            <a:rPr lang="en-US" cap="none" sz="1200" b="1" i="0" u="none" baseline="0">
              <a:solidFill>
                <a:srgbClr val="000000"/>
              </a:solidFill>
              <a:latin typeface="Times New Roman"/>
              <a:ea typeface="Times New Roman"/>
              <a:cs typeface="Times New Roman"/>
            </a:rPr>
            <a:t>TRƯỜNG ĐẠI HỌC CÔNG NGHỆ
</a:t>
          </a:r>
          <a:r>
            <a:rPr lang="en-US" cap="none" sz="1200" b="1" i="0" u="sng" baseline="0">
              <a:solidFill>
                <a:srgbClr val="000000"/>
              </a:solidFill>
              <a:latin typeface="Times New Roman"/>
              <a:ea typeface="Times New Roman"/>
              <a:cs typeface="Times New Roman"/>
            </a:rPr>
            <a:t>THÔNG TIN VÀ TRUYỀN THÔNG</a:t>
          </a:r>
          <a:r>
            <a:rPr lang="en-US" cap="none" sz="1200" b="0" i="0" u="sng" baseline="0">
              <a:solidFill>
                <a:srgbClr val="000000"/>
              </a:solidFill>
              <a:latin typeface="Times New Roman"/>
              <a:ea typeface="Times New Roman"/>
              <a:cs typeface="Times New Roman"/>
            </a:rPr>
            <a:t>
</a:t>
          </a:r>
        </a:p>
      </xdr:txBody>
    </xdr:sp>
    <xdr:clientData/>
  </xdr:twoCellAnchor>
  <xdr:twoCellAnchor editAs="oneCell">
    <xdr:from>
      <xdr:col>1</xdr:col>
      <xdr:colOff>0</xdr:colOff>
      <xdr:row>30</xdr:row>
      <xdr:rowOff>0</xdr:rowOff>
    </xdr:from>
    <xdr:to>
      <xdr:col>1</xdr:col>
      <xdr:colOff>9525</xdr:colOff>
      <xdr:row>30</xdr:row>
      <xdr:rowOff>0</xdr:rowOff>
    </xdr:to>
    <xdr:pic>
      <xdr:nvPicPr>
        <xdr:cNvPr id="3" name="Picture 36" descr="https://ssl.gstatic.com/ui/v1/icons/mail/images/cleardot.gif"/>
        <xdr:cNvPicPr preferRelativeResize="1">
          <a:picLocks noChangeAspect="1"/>
        </xdr:cNvPicPr>
      </xdr:nvPicPr>
      <xdr:blipFill>
        <a:blip r:embed="rId1"/>
        <a:stretch>
          <a:fillRect/>
        </a:stretch>
      </xdr:blipFill>
      <xdr:spPr>
        <a:xfrm>
          <a:off x="352425" y="15468600"/>
          <a:ext cx="9525" cy="0"/>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0</xdr:rowOff>
    </xdr:to>
    <xdr:pic>
      <xdr:nvPicPr>
        <xdr:cNvPr id="4" name="Picture 36" descr="https://ssl.gstatic.com/ui/v1/icons/mail/images/cleardot.gif"/>
        <xdr:cNvPicPr preferRelativeResize="1">
          <a:picLocks noChangeAspect="1"/>
        </xdr:cNvPicPr>
      </xdr:nvPicPr>
      <xdr:blipFill>
        <a:blip r:embed="rId1"/>
        <a:stretch>
          <a:fillRect/>
        </a:stretch>
      </xdr:blipFill>
      <xdr:spPr>
        <a:xfrm>
          <a:off x="352425" y="15468600"/>
          <a:ext cx="9525" cy="0"/>
        </a:xfrm>
        <a:prstGeom prst="rect">
          <a:avLst/>
        </a:prstGeom>
        <a:noFill/>
        <a:ln w="9525" cmpd="sng">
          <a:noFill/>
        </a:ln>
      </xdr:spPr>
    </xdr:pic>
    <xdr:clientData/>
  </xdr:twoCellAnchor>
  <xdr:twoCellAnchor editAs="oneCell">
    <xdr:from>
      <xdr:col>1</xdr:col>
      <xdr:colOff>0</xdr:colOff>
      <xdr:row>27</xdr:row>
      <xdr:rowOff>0</xdr:rowOff>
    </xdr:from>
    <xdr:to>
      <xdr:col>1</xdr:col>
      <xdr:colOff>9525</xdr:colOff>
      <xdr:row>27</xdr:row>
      <xdr:rowOff>0</xdr:rowOff>
    </xdr:to>
    <xdr:pic>
      <xdr:nvPicPr>
        <xdr:cNvPr id="5" name="Picture 36" descr="https://ssl.gstatic.com/ui/v1/icons/mail/images/cleardot.gif"/>
        <xdr:cNvPicPr preferRelativeResize="1">
          <a:picLocks noChangeAspect="1"/>
        </xdr:cNvPicPr>
      </xdr:nvPicPr>
      <xdr:blipFill>
        <a:blip r:embed="rId1"/>
        <a:stretch>
          <a:fillRect/>
        </a:stretch>
      </xdr:blipFill>
      <xdr:spPr>
        <a:xfrm>
          <a:off x="352425" y="13039725"/>
          <a:ext cx="9525" cy="0"/>
        </a:xfrm>
        <a:prstGeom prst="rect">
          <a:avLst/>
        </a:prstGeom>
        <a:noFill/>
        <a:ln w="9525" cmpd="sng">
          <a:noFill/>
        </a:ln>
      </xdr:spPr>
    </xdr:pic>
    <xdr:clientData/>
  </xdr:twoCellAnchor>
  <xdr:twoCellAnchor editAs="oneCell">
    <xdr:from>
      <xdr:col>1</xdr:col>
      <xdr:colOff>0</xdr:colOff>
      <xdr:row>20</xdr:row>
      <xdr:rowOff>0</xdr:rowOff>
    </xdr:from>
    <xdr:to>
      <xdr:col>1</xdr:col>
      <xdr:colOff>9525</xdr:colOff>
      <xdr:row>20</xdr:row>
      <xdr:rowOff>0</xdr:rowOff>
    </xdr:to>
    <xdr:pic>
      <xdr:nvPicPr>
        <xdr:cNvPr id="6" name="Picture 36" descr="https://ssl.gstatic.com/ui/v1/icons/mail/images/cleardot.gif"/>
        <xdr:cNvPicPr preferRelativeResize="1">
          <a:picLocks noChangeAspect="1"/>
        </xdr:cNvPicPr>
      </xdr:nvPicPr>
      <xdr:blipFill>
        <a:blip r:embed="rId1"/>
        <a:stretch>
          <a:fillRect/>
        </a:stretch>
      </xdr:blipFill>
      <xdr:spPr>
        <a:xfrm>
          <a:off x="352425" y="70389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7" name="Picture 71" descr="cleardot"/>
        <xdr:cNvPicPr preferRelativeResize="1">
          <a:picLocks noChangeAspect="1"/>
        </xdr:cNvPicPr>
      </xdr:nvPicPr>
      <xdr:blipFill>
        <a:blip r:embed="rId1"/>
        <a:stretch>
          <a:fillRect/>
        </a:stretch>
      </xdr:blipFill>
      <xdr:spPr>
        <a:xfrm>
          <a:off x="6477000" y="703897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2"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3" name="Picture 71" descr="cleardot"/>
        <xdr:cNvPicPr preferRelativeResize="1">
          <a:picLocks noChangeAspect="1"/>
        </xdr:cNvPicPr>
      </xdr:nvPicPr>
      <xdr:blipFill>
        <a:blip r:embed="rId1"/>
        <a:stretch>
          <a:fillRect/>
        </a:stretch>
      </xdr:blipFill>
      <xdr:spPr>
        <a:xfrm>
          <a:off x="6477000" y="703897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38"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39"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40" name="Picture 70"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45"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46"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51"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52"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57"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58"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69"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1"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7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5</xdr:col>
      <xdr:colOff>0</xdr:colOff>
      <xdr:row>17</xdr:row>
      <xdr:rowOff>0</xdr:rowOff>
    </xdr:from>
    <xdr:to>
      <xdr:col>5</xdr:col>
      <xdr:colOff>9525</xdr:colOff>
      <xdr:row>17</xdr:row>
      <xdr:rowOff>0</xdr:rowOff>
    </xdr:to>
    <xdr:pic>
      <xdr:nvPicPr>
        <xdr:cNvPr id="79" name="Picture 71" descr="cleardot"/>
        <xdr:cNvPicPr preferRelativeResize="1">
          <a:picLocks noChangeAspect="1"/>
        </xdr:cNvPicPr>
      </xdr:nvPicPr>
      <xdr:blipFill>
        <a:blip r:embed="rId1"/>
        <a:stretch>
          <a:fillRect/>
        </a:stretch>
      </xdr:blipFill>
      <xdr:spPr>
        <a:xfrm>
          <a:off x="4048125"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8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89"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1"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9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5</xdr:col>
      <xdr:colOff>0</xdr:colOff>
      <xdr:row>17</xdr:row>
      <xdr:rowOff>0</xdr:rowOff>
    </xdr:from>
    <xdr:to>
      <xdr:col>5</xdr:col>
      <xdr:colOff>9525</xdr:colOff>
      <xdr:row>17</xdr:row>
      <xdr:rowOff>0</xdr:rowOff>
    </xdr:to>
    <xdr:pic>
      <xdr:nvPicPr>
        <xdr:cNvPr id="96" name="Picture 71" descr="cleardot"/>
        <xdr:cNvPicPr preferRelativeResize="1">
          <a:picLocks noChangeAspect="1"/>
        </xdr:cNvPicPr>
      </xdr:nvPicPr>
      <xdr:blipFill>
        <a:blip r:embed="rId1"/>
        <a:stretch>
          <a:fillRect/>
        </a:stretch>
      </xdr:blipFill>
      <xdr:spPr>
        <a:xfrm>
          <a:off x="4048125"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09" name="Picture 71" descr="cleardot"/>
        <xdr:cNvPicPr preferRelativeResize="1">
          <a:picLocks noChangeAspect="1"/>
        </xdr:cNvPicPr>
      </xdr:nvPicPr>
      <xdr:blipFill>
        <a:blip r:embed="rId1"/>
        <a:stretch>
          <a:fillRect/>
        </a:stretch>
      </xdr:blipFill>
      <xdr:spPr>
        <a:xfrm>
          <a:off x="6477000" y="703897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24"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5" name="Picture 71" descr="cleardot"/>
        <xdr:cNvPicPr preferRelativeResize="1">
          <a:picLocks noChangeAspect="1"/>
        </xdr:cNvPicPr>
      </xdr:nvPicPr>
      <xdr:blipFill>
        <a:blip r:embed="rId1"/>
        <a:stretch>
          <a:fillRect/>
        </a:stretch>
      </xdr:blipFill>
      <xdr:spPr>
        <a:xfrm>
          <a:off x="6477000" y="703897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1"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6"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40"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41"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42" name="Picture 154"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3" name="Picture 155"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47"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48"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53"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54"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59"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160"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6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6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6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69"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1"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79"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5</xdr:col>
      <xdr:colOff>0</xdr:colOff>
      <xdr:row>17</xdr:row>
      <xdr:rowOff>0</xdr:rowOff>
    </xdr:from>
    <xdr:to>
      <xdr:col>5</xdr:col>
      <xdr:colOff>9525</xdr:colOff>
      <xdr:row>17</xdr:row>
      <xdr:rowOff>0</xdr:rowOff>
    </xdr:to>
    <xdr:pic>
      <xdr:nvPicPr>
        <xdr:cNvPr id="181" name="Picture 71" descr="cleardot"/>
        <xdr:cNvPicPr preferRelativeResize="1">
          <a:picLocks noChangeAspect="1"/>
        </xdr:cNvPicPr>
      </xdr:nvPicPr>
      <xdr:blipFill>
        <a:blip r:embed="rId1"/>
        <a:stretch>
          <a:fillRect/>
        </a:stretch>
      </xdr:blipFill>
      <xdr:spPr>
        <a:xfrm>
          <a:off x="4048125"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8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8"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89"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0"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1"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2"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3"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4"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5"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6"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0</xdr:rowOff>
    </xdr:to>
    <xdr:pic>
      <xdr:nvPicPr>
        <xdr:cNvPr id="197" name="Picture 71" descr="cleardot"/>
        <xdr:cNvPicPr preferRelativeResize="1">
          <a:picLocks noChangeAspect="1"/>
        </xdr:cNvPicPr>
      </xdr:nvPicPr>
      <xdr:blipFill>
        <a:blip r:embed="rId1"/>
        <a:stretch>
          <a:fillRect/>
        </a:stretch>
      </xdr:blipFill>
      <xdr:spPr>
        <a:xfrm>
          <a:off x="6477000" y="4610100"/>
          <a:ext cx="9525" cy="0"/>
        </a:xfrm>
        <a:prstGeom prst="rect">
          <a:avLst/>
        </a:prstGeom>
        <a:noFill/>
        <a:ln w="9525" cmpd="sng">
          <a:noFill/>
        </a:ln>
      </xdr:spPr>
    </xdr:pic>
    <xdr:clientData/>
  </xdr:twoCellAnchor>
  <xdr:twoCellAnchor editAs="oneCell">
    <xdr:from>
      <xdr:col>5</xdr:col>
      <xdr:colOff>0</xdr:colOff>
      <xdr:row>17</xdr:row>
      <xdr:rowOff>0</xdr:rowOff>
    </xdr:from>
    <xdr:to>
      <xdr:col>5</xdr:col>
      <xdr:colOff>9525</xdr:colOff>
      <xdr:row>17</xdr:row>
      <xdr:rowOff>0</xdr:rowOff>
    </xdr:to>
    <xdr:pic>
      <xdr:nvPicPr>
        <xdr:cNvPr id="198" name="Picture 71" descr="cleardot"/>
        <xdr:cNvPicPr preferRelativeResize="1">
          <a:picLocks noChangeAspect="1"/>
        </xdr:cNvPicPr>
      </xdr:nvPicPr>
      <xdr:blipFill>
        <a:blip r:embed="rId1"/>
        <a:stretch>
          <a:fillRect/>
        </a:stretch>
      </xdr:blipFill>
      <xdr:spPr>
        <a:xfrm>
          <a:off x="4048125" y="461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9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7"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8"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9"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10"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211"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0</xdr:rowOff>
    </xdr:to>
    <xdr:pic>
      <xdr:nvPicPr>
        <xdr:cNvPr id="226" name="Picture 71" descr="cleardot"/>
        <xdr:cNvPicPr preferRelativeResize="1">
          <a:picLocks noChangeAspect="1"/>
        </xdr:cNvPicPr>
      </xdr:nvPicPr>
      <xdr:blipFill>
        <a:blip r:embed="rId1"/>
        <a:stretch>
          <a:fillRect/>
        </a:stretch>
      </xdr:blipFill>
      <xdr:spPr>
        <a:xfrm>
          <a:off x="4048125" y="5419725"/>
          <a:ext cx="9525" cy="0"/>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0</xdr:rowOff>
    </xdr:to>
    <xdr:pic>
      <xdr:nvPicPr>
        <xdr:cNvPr id="227" name="Picture 71" descr="cleardot"/>
        <xdr:cNvPicPr preferRelativeResize="1">
          <a:picLocks noChangeAspect="1"/>
        </xdr:cNvPicPr>
      </xdr:nvPicPr>
      <xdr:blipFill>
        <a:blip r:embed="rId1"/>
        <a:stretch>
          <a:fillRect/>
        </a:stretch>
      </xdr:blipFill>
      <xdr:spPr>
        <a:xfrm>
          <a:off x="6477000" y="122301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2"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4"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1"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0</xdr:rowOff>
    </xdr:to>
    <xdr:pic>
      <xdr:nvPicPr>
        <xdr:cNvPr id="242" name="Picture 71" descr="cleardot"/>
        <xdr:cNvPicPr preferRelativeResize="1">
          <a:picLocks noChangeAspect="1"/>
        </xdr:cNvPicPr>
      </xdr:nvPicPr>
      <xdr:blipFill>
        <a:blip r:embed="rId1"/>
        <a:stretch>
          <a:fillRect/>
        </a:stretch>
      </xdr:blipFill>
      <xdr:spPr>
        <a:xfrm>
          <a:off x="4048125"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3"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4" name="Picture 70"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5"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6"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51"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2"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3"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4"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5" name="Picture 71" descr="cleardot"/>
        <xdr:cNvPicPr preferRelativeResize="1">
          <a:picLocks noChangeAspect="1"/>
        </xdr:cNvPicPr>
      </xdr:nvPicPr>
      <xdr:blipFill>
        <a:blip r:embed="rId1"/>
        <a:stretch>
          <a:fillRect/>
        </a:stretch>
      </xdr:blipFill>
      <xdr:spPr>
        <a:xfrm>
          <a:off x="6477000" y="130397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56" name="Picture 71" descr="cleardot"/>
        <xdr:cNvPicPr preferRelativeResize="1">
          <a:picLocks noChangeAspect="1"/>
        </xdr:cNvPicPr>
      </xdr:nvPicPr>
      <xdr:blipFill>
        <a:blip r:embed="rId1"/>
        <a:stretch>
          <a:fillRect/>
        </a:stretch>
      </xdr:blipFill>
      <xdr:spPr>
        <a:xfrm>
          <a:off x="4048125" y="1303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7"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8"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9"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60" name="Picture 71" descr="cleardot"/>
        <xdr:cNvPicPr preferRelativeResize="1">
          <a:picLocks noChangeAspect="1"/>
        </xdr:cNvPicPr>
      </xdr:nvPicPr>
      <xdr:blipFill>
        <a:blip r:embed="rId1"/>
        <a:stretch>
          <a:fillRect/>
        </a:stretch>
      </xdr:blipFill>
      <xdr:spPr>
        <a:xfrm>
          <a:off x="6477000" y="5419725"/>
          <a:ext cx="95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933450</xdr:colOff>
      <xdr:row>1</xdr:row>
      <xdr:rowOff>19050</xdr:rowOff>
    </xdr:from>
    <xdr:to>
      <xdr:col>12</xdr:col>
      <xdr:colOff>47625</xdr:colOff>
      <xdr:row>3</xdr:row>
      <xdr:rowOff>66675</xdr:rowOff>
    </xdr:to>
    <xdr:sp>
      <xdr:nvSpPr>
        <xdr:cNvPr id="1" name="Text Box 2"/>
        <xdr:cNvSpPr txBox="1">
          <a:spLocks noChangeArrowheads="1"/>
        </xdr:cNvSpPr>
      </xdr:nvSpPr>
      <xdr:spPr>
        <a:xfrm>
          <a:off x="7458075" y="95250"/>
          <a:ext cx="3762375" cy="45720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CỘNG HOÀ XÃ HỘI CHỦ NGHĨA VIỆT NAM</a:t>
          </a:r>
          <a:r>
            <a:rPr lang="en-US" cap="none" sz="1200" b="0" i="0" u="none" baseline="0">
              <a:solidFill>
                <a:srgbClr val="000000"/>
              </a:solidFill>
              <a:latin typeface="Times New Roman"/>
              <a:ea typeface="Times New Roman"/>
              <a:cs typeface="Times New Roman"/>
            </a:rPr>
            <a:t>
</a:t>
          </a:r>
          <a:r>
            <a:rPr lang="en-US" cap="none" sz="1300" b="1" i="0" u="sng" baseline="0">
              <a:solidFill>
                <a:srgbClr val="000000"/>
              </a:solidFill>
              <a:latin typeface="Times New Roman"/>
              <a:ea typeface="Times New Roman"/>
              <a:cs typeface="Times New Roman"/>
            </a:rPr>
            <a:t>Độc lập - Tự do - Hạnh phúc</a:t>
          </a:r>
        </a:p>
      </xdr:txBody>
    </xdr:sp>
    <xdr:clientData/>
  </xdr:twoCellAnchor>
  <xdr:twoCellAnchor>
    <xdr:from>
      <xdr:col>0</xdr:col>
      <xdr:colOff>0</xdr:colOff>
      <xdr:row>1</xdr:row>
      <xdr:rowOff>38100</xdr:rowOff>
    </xdr:from>
    <xdr:to>
      <xdr:col>5</xdr:col>
      <xdr:colOff>57150</xdr:colOff>
      <xdr:row>5</xdr:row>
      <xdr:rowOff>0</xdr:rowOff>
    </xdr:to>
    <xdr:sp>
      <xdr:nvSpPr>
        <xdr:cNvPr id="2" name="Text Box 4"/>
        <xdr:cNvSpPr txBox="1">
          <a:spLocks noChangeArrowheads="1"/>
        </xdr:cNvSpPr>
      </xdr:nvSpPr>
      <xdr:spPr>
        <a:xfrm>
          <a:off x="0" y="114300"/>
          <a:ext cx="4105275" cy="78105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ĐẠI HỌC THÁI NGUYÊN
</a:t>
          </a:r>
          <a:r>
            <a:rPr lang="en-US" cap="none" sz="1200" b="1" i="0" u="none" baseline="0">
              <a:solidFill>
                <a:srgbClr val="000000"/>
              </a:solidFill>
              <a:latin typeface="Times New Roman"/>
              <a:ea typeface="Times New Roman"/>
              <a:cs typeface="Times New Roman"/>
            </a:rPr>
            <a:t>TRƯỜNG ĐẠI HỌC CÔNG NGHỆ
</a:t>
          </a:r>
          <a:r>
            <a:rPr lang="en-US" cap="none" sz="1200" b="1" i="0" u="sng" baseline="0">
              <a:solidFill>
                <a:srgbClr val="000000"/>
              </a:solidFill>
              <a:latin typeface="Times New Roman"/>
              <a:ea typeface="Times New Roman"/>
              <a:cs typeface="Times New Roman"/>
            </a:rPr>
            <a:t>THÔNG TIN VÀ TRUYỀN THÔNG</a:t>
          </a:r>
          <a:r>
            <a:rPr lang="en-US" cap="none" sz="1200" b="0" i="0" u="sng" baseline="0">
              <a:solidFill>
                <a:srgbClr val="000000"/>
              </a:solidFill>
              <a:latin typeface="Times New Roman"/>
              <a:ea typeface="Times New Roman"/>
              <a:cs typeface="Times New Roman"/>
            </a:rPr>
            <a:t>
</a:t>
          </a:r>
        </a:p>
      </xdr:txBody>
    </xdr:sp>
    <xdr:clientData/>
  </xdr:twoCellAnchor>
  <xdr:twoCellAnchor editAs="oneCell">
    <xdr:from>
      <xdr:col>1</xdr:col>
      <xdr:colOff>0</xdr:colOff>
      <xdr:row>29</xdr:row>
      <xdr:rowOff>0</xdr:rowOff>
    </xdr:from>
    <xdr:to>
      <xdr:col>1</xdr:col>
      <xdr:colOff>9525</xdr:colOff>
      <xdr:row>29</xdr:row>
      <xdr:rowOff>0</xdr:rowOff>
    </xdr:to>
    <xdr:pic>
      <xdr:nvPicPr>
        <xdr:cNvPr id="3" name="Picture 36" descr="https://ssl.gstatic.com/ui/v1/icons/mail/images/cleardot.gif"/>
        <xdr:cNvPicPr preferRelativeResize="1">
          <a:picLocks noChangeAspect="1"/>
        </xdr:cNvPicPr>
      </xdr:nvPicPr>
      <xdr:blipFill>
        <a:blip r:embed="rId1"/>
        <a:stretch>
          <a:fillRect/>
        </a:stretch>
      </xdr:blipFill>
      <xdr:spPr>
        <a:xfrm>
          <a:off x="352425" y="14763750"/>
          <a:ext cx="9525" cy="0"/>
        </a:xfrm>
        <a:prstGeom prst="rect">
          <a:avLst/>
        </a:prstGeom>
        <a:noFill/>
        <a:ln w="9525" cmpd="sng">
          <a:noFill/>
        </a:ln>
      </xdr:spPr>
    </xdr:pic>
    <xdr:clientData/>
  </xdr:twoCellAnchor>
  <xdr:twoCellAnchor editAs="oneCell">
    <xdr:from>
      <xdr:col>1</xdr:col>
      <xdr:colOff>0</xdr:colOff>
      <xdr:row>29</xdr:row>
      <xdr:rowOff>0</xdr:rowOff>
    </xdr:from>
    <xdr:to>
      <xdr:col>1</xdr:col>
      <xdr:colOff>9525</xdr:colOff>
      <xdr:row>29</xdr:row>
      <xdr:rowOff>0</xdr:rowOff>
    </xdr:to>
    <xdr:pic>
      <xdr:nvPicPr>
        <xdr:cNvPr id="4" name="Picture 36" descr="https://ssl.gstatic.com/ui/v1/icons/mail/images/cleardot.gif"/>
        <xdr:cNvPicPr preferRelativeResize="1">
          <a:picLocks noChangeAspect="1"/>
        </xdr:cNvPicPr>
      </xdr:nvPicPr>
      <xdr:blipFill>
        <a:blip r:embed="rId1"/>
        <a:stretch>
          <a:fillRect/>
        </a:stretch>
      </xdr:blipFill>
      <xdr:spPr>
        <a:xfrm>
          <a:off x="352425" y="14763750"/>
          <a:ext cx="9525" cy="0"/>
        </a:xfrm>
        <a:prstGeom prst="rect">
          <a:avLst/>
        </a:prstGeom>
        <a:noFill/>
        <a:ln w="9525" cmpd="sng">
          <a:noFill/>
        </a:ln>
      </xdr:spPr>
    </xdr:pic>
    <xdr:clientData/>
  </xdr:twoCellAnchor>
  <xdr:twoCellAnchor editAs="oneCell">
    <xdr:from>
      <xdr:col>1</xdr:col>
      <xdr:colOff>0</xdr:colOff>
      <xdr:row>20</xdr:row>
      <xdr:rowOff>0</xdr:rowOff>
    </xdr:from>
    <xdr:to>
      <xdr:col>1</xdr:col>
      <xdr:colOff>9525</xdr:colOff>
      <xdr:row>20</xdr:row>
      <xdr:rowOff>0</xdr:rowOff>
    </xdr:to>
    <xdr:pic>
      <xdr:nvPicPr>
        <xdr:cNvPr id="5" name="Picture 36" descr="https://ssl.gstatic.com/ui/v1/icons/mail/images/cleardot.gif"/>
        <xdr:cNvPicPr preferRelativeResize="1">
          <a:picLocks noChangeAspect="1"/>
        </xdr:cNvPicPr>
      </xdr:nvPicPr>
      <xdr:blipFill>
        <a:blip r:embed="rId1"/>
        <a:stretch>
          <a:fillRect/>
        </a:stretch>
      </xdr:blipFill>
      <xdr:spPr>
        <a:xfrm>
          <a:off x="352425" y="7315200"/>
          <a:ext cx="9525" cy="0"/>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0</xdr:rowOff>
    </xdr:to>
    <xdr:pic>
      <xdr:nvPicPr>
        <xdr:cNvPr id="6" name="Picture 36" descr="https://ssl.gstatic.com/ui/v1/icons/mail/images/cleardot.gif"/>
        <xdr:cNvPicPr preferRelativeResize="1">
          <a:picLocks noChangeAspect="1"/>
        </xdr:cNvPicPr>
      </xdr:nvPicPr>
      <xdr:blipFill>
        <a:blip r:embed="rId1"/>
        <a:stretch>
          <a:fillRect/>
        </a:stretch>
      </xdr:blipFill>
      <xdr:spPr>
        <a:xfrm>
          <a:off x="352425" y="974407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7" name="Picture 71" descr="cleardot"/>
        <xdr:cNvPicPr preferRelativeResize="1">
          <a:picLocks noChangeAspect="1"/>
        </xdr:cNvPicPr>
      </xdr:nvPicPr>
      <xdr:blipFill>
        <a:blip r:embed="rId1"/>
        <a:stretch>
          <a:fillRect/>
        </a:stretch>
      </xdr:blipFill>
      <xdr:spPr>
        <a:xfrm>
          <a:off x="6524625" y="97440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22"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23" name="Picture 71" descr="cleardot"/>
        <xdr:cNvPicPr preferRelativeResize="1">
          <a:picLocks noChangeAspect="1"/>
        </xdr:cNvPicPr>
      </xdr:nvPicPr>
      <xdr:blipFill>
        <a:blip r:embed="rId1"/>
        <a:stretch>
          <a:fillRect/>
        </a:stretch>
      </xdr:blipFill>
      <xdr:spPr>
        <a:xfrm>
          <a:off x="6524625" y="97440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38"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39"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40" name="Picture 70"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45"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46"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4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51"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52"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57"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58"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5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6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6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6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6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7"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69"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7"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79" name="Picture 71" descr="cleardot"/>
        <xdr:cNvPicPr preferRelativeResize="1">
          <a:picLocks noChangeAspect="1"/>
        </xdr:cNvPicPr>
      </xdr:nvPicPr>
      <xdr:blipFill>
        <a:blip r:embed="rId1"/>
        <a:stretch>
          <a:fillRect/>
        </a:stretch>
      </xdr:blipFill>
      <xdr:spPr>
        <a:xfrm>
          <a:off x="40481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8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7"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9"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96" name="Picture 71" descr="cleardot"/>
        <xdr:cNvPicPr preferRelativeResize="1">
          <a:picLocks noChangeAspect="1"/>
        </xdr:cNvPicPr>
      </xdr:nvPicPr>
      <xdr:blipFill>
        <a:blip r:embed="rId1"/>
        <a:stretch>
          <a:fillRect/>
        </a:stretch>
      </xdr:blipFill>
      <xdr:spPr>
        <a:xfrm>
          <a:off x="40481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9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9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9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0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0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0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0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0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0</xdr:rowOff>
    </xdr:to>
    <xdr:pic>
      <xdr:nvPicPr>
        <xdr:cNvPr id="105" name="Picture 71" descr="cleardot"/>
        <xdr:cNvPicPr preferRelativeResize="1">
          <a:picLocks noChangeAspect="1"/>
        </xdr:cNvPicPr>
      </xdr:nvPicPr>
      <xdr:blipFill>
        <a:blip r:embed="rId1"/>
        <a:stretch>
          <a:fillRect/>
        </a:stretch>
      </xdr:blipFill>
      <xdr:spPr>
        <a:xfrm>
          <a:off x="40481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106"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107"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108"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109"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0</xdr:rowOff>
    </xdr:to>
    <xdr:pic>
      <xdr:nvPicPr>
        <xdr:cNvPr id="110" name="Picture 71" descr="cleardot"/>
        <xdr:cNvPicPr preferRelativeResize="1">
          <a:picLocks noChangeAspect="1"/>
        </xdr:cNvPicPr>
      </xdr:nvPicPr>
      <xdr:blipFill>
        <a:blip r:embed="rId1"/>
        <a:stretch>
          <a:fillRect/>
        </a:stretch>
      </xdr:blipFill>
      <xdr:spPr>
        <a:xfrm>
          <a:off x="4048125" y="13954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15" name="Picture 71" descr="cleardot"/>
        <xdr:cNvPicPr preferRelativeResize="1">
          <a:picLocks noChangeAspect="1"/>
        </xdr:cNvPicPr>
      </xdr:nvPicPr>
      <xdr:blipFill>
        <a:blip r:embed="rId1"/>
        <a:stretch>
          <a:fillRect/>
        </a:stretch>
      </xdr:blipFill>
      <xdr:spPr>
        <a:xfrm>
          <a:off x="6524625" y="97440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1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2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130"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1" name="Picture 71" descr="cleardot"/>
        <xdr:cNvPicPr preferRelativeResize="1">
          <a:picLocks noChangeAspect="1"/>
        </xdr:cNvPicPr>
      </xdr:nvPicPr>
      <xdr:blipFill>
        <a:blip r:embed="rId1"/>
        <a:stretch>
          <a:fillRect/>
        </a:stretch>
      </xdr:blipFill>
      <xdr:spPr>
        <a:xfrm>
          <a:off x="6524625" y="97440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8"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3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3"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14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146"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47"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48" name="Picture 154"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49" name="Picture 155"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53"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54"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5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59"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60"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65"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166"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6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7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7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7"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9"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87" name="Picture 71" descr="cleardot"/>
        <xdr:cNvPicPr preferRelativeResize="1">
          <a:picLocks noChangeAspect="1"/>
        </xdr:cNvPicPr>
      </xdr:nvPicPr>
      <xdr:blipFill>
        <a:blip r:embed="rId1"/>
        <a:stretch>
          <a:fillRect/>
        </a:stretch>
      </xdr:blipFill>
      <xdr:spPr>
        <a:xfrm>
          <a:off x="40481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18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4"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5"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6"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7"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8"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9"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0"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1"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2"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3" name="Picture 71" descr="cleardot"/>
        <xdr:cNvPicPr preferRelativeResize="1">
          <a:picLocks noChangeAspect="1"/>
        </xdr:cNvPicPr>
      </xdr:nvPicPr>
      <xdr:blipFill>
        <a:blip r:embed="rId1"/>
        <a:stretch>
          <a:fillRect/>
        </a:stretch>
      </xdr:blipFill>
      <xdr:spPr>
        <a:xfrm>
          <a:off x="6524625" y="131445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04" name="Picture 71" descr="cleardot"/>
        <xdr:cNvPicPr preferRelativeResize="1">
          <a:picLocks noChangeAspect="1"/>
        </xdr:cNvPicPr>
      </xdr:nvPicPr>
      <xdr:blipFill>
        <a:blip r:embed="rId1"/>
        <a:stretch>
          <a:fillRect/>
        </a:stretch>
      </xdr:blipFill>
      <xdr:spPr>
        <a:xfrm>
          <a:off x="4048125" y="131445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0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0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0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0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0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1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1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1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0</xdr:rowOff>
    </xdr:to>
    <xdr:pic>
      <xdr:nvPicPr>
        <xdr:cNvPr id="213" name="Picture 71" descr="cleardot"/>
        <xdr:cNvPicPr preferRelativeResize="1">
          <a:picLocks noChangeAspect="1"/>
        </xdr:cNvPicPr>
      </xdr:nvPicPr>
      <xdr:blipFill>
        <a:blip r:embed="rId1"/>
        <a:stretch>
          <a:fillRect/>
        </a:stretch>
      </xdr:blipFill>
      <xdr:spPr>
        <a:xfrm>
          <a:off x="40481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214"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215"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216"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0</xdr:rowOff>
    </xdr:to>
    <xdr:pic>
      <xdr:nvPicPr>
        <xdr:cNvPr id="217" name="Picture 71" descr="cleardot"/>
        <xdr:cNvPicPr preferRelativeResize="1">
          <a:picLocks noChangeAspect="1"/>
        </xdr:cNvPicPr>
      </xdr:nvPicPr>
      <xdr:blipFill>
        <a:blip r:embed="rId1"/>
        <a:stretch>
          <a:fillRect/>
        </a:stretch>
      </xdr:blipFill>
      <xdr:spPr>
        <a:xfrm>
          <a:off x="6524625" y="13954125"/>
          <a:ext cx="9525" cy="0"/>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0</xdr:rowOff>
    </xdr:to>
    <xdr:pic>
      <xdr:nvPicPr>
        <xdr:cNvPr id="218" name="Picture 71" descr="cleardot"/>
        <xdr:cNvPicPr preferRelativeResize="1">
          <a:picLocks noChangeAspect="1"/>
        </xdr:cNvPicPr>
      </xdr:nvPicPr>
      <xdr:blipFill>
        <a:blip r:embed="rId1"/>
        <a:stretch>
          <a:fillRect/>
        </a:stretch>
      </xdr:blipFill>
      <xdr:spPr>
        <a:xfrm>
          <a:off x="4048125" y="13954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19"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20"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21"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22"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223"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2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3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5</xdr:col>
      <xdr:colOff>0</xdr:colOff>
      <xdr:row>21</xdr:row>
      <xdr:rowOff>0</xdr:rowOff>
    </xdr:from>
    <xdr:to>
      <xdr:col>5</xdr:col>
      <xdr:colOff>9525</xdr:colOff>
      <xdr:row>21</xdr:row>
      <xdr:rowOff>0</xdr:rowOff>
    </xdr:to>
    <xdr:pic>
      <xdr:nvPicPr>
        <xdr:cNvPr id="238" name="Picture 71" descr="cleardot"/>
        <xdr:cNvPicPr preferRelativeResize="1">
          <a:picLocks noChangeAspect="1"/>
        </xdr:cNvPicPr>
      </xdr:nvPicPr>
      <xdr:blipFill>
        <a:blip r:embed="rId1"/>
        <a:stretch>
          <a:fillRect/>
        </a:stretch>
      </xdr:blipFill>
      <xdr:spPr>
        <a:xfrm>
          <a:off x="4048125" y="8124825"/>
          <a:ext cx="9525" cy="0"/>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0</xdr:rowOff>
    </xdr:to>
    <xdr:pic>
      <xdr:nvPicPr>
        <xdr:cNvPr id="239" name="Picture 71" descr="cleardot"/>
        <xdr:cNvPicPr preferRelativeResize="1">
          <a:picLocks noChangeAspect="1"/>
        </xdr:cNvPicPr>
      </xdr:nvPicPr>
      <xdr:blipFill>
        <a:blip r:embed="rId1"/>
        <a:stretch>
          <a:fillRect/>
        </a:stretch>
      </xdr:blipFill>
      <xdr:spPr>
        <a:xfrm>
          <a:off x="6524625" y="376237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4"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4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3"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5</xdr:col>
      <xdr:colOff>0</xdr:colOff>
      <xdr:row>21</xdr:row>
      <xdr:rowOff>0</xdr:rowOff>
    </xdr:from>
    <xdr:to>
      <xdr:col>5</xdr:col>
      <xdr:colOff>9525</xdr:colOff>
      <xdr:row>21</xdr:row>
      <xdr:rowOff>0</xdr:rowOff>
    </xdr:to>
    <xdr:pic>
      <xdr:nvPicPr>
        <xdr:cNvPr id="254" name="Picture 71" descr="cleardot"/>
        <xdr:cNvPicPr preferRelativeResize="1">
          <a:picLocks noChangeAspect="1"/>
        </xdr:cNvPicPr>
      </xdr:nvPicPr>
      <xdr:blipFill>
        <a:blip r:embed="rId1"/>
        <a:stretch>
          <a:fillRect/>
        </a:stretch>
      </xdr:blipFill>
      <xdr:spPr>
        <a:xfrm>
          <a:off x="40481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6" name="Picture 70"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7"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8"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5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6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61"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62"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263"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64"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65"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66"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67" name="Picture 71" descr="cleardot"/>
        <xdr:cNvPicPr preferRelativeResize="1">
          <a:picLocks noChangeAspect="1"/>
        </xdr:cNvPicPr>
      </xdr:nvPicPr>
      <xdr:blipFill>
        <a:blip r:embed="rId1"/>
        <a:stretch>
          <a:fillRect/>
        </a:stretch>
      </xdr:blipFill>
      <xdr:spPr>
        <a:xfrm>
          <a:off x="6524625" y="7315200"/>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268" name="Picture 71" descr="cleardot"/>
        <xdr:cNvPicPr preferRelativeResize="1">
          <a:picLocks noChangeAspect="1"/>
        </xdr:cNvPicPr>
      </xdr:nvPicPr>
      <xdr:blipFill>
        <a:blip r:embed="rId1"/>
        <a:stretch>
          <a:fillRect/>
        </a:stretch>
      </xdr:blipFill>
      <xdr:spPr>
        <a:xfrm>
          <a:off x="4048125" y="7315200"/>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69"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70"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19050</xdr:rowOff>
    </xdr:to>
    <xdr:pic>
      <xdr:nvPicPr>
        <xdr:cNvPr id="271" name="Picture 71" descr="cleardot"/>
        <xdr:cNvPicPr preferRelativeResize="1">
          <a:picLocks noChangeAspect="1"/>
        </xdr:cNvPicPr>
      </xdr:nvPicPr>
      <xdr:blipFill>
        <a:blip r:embed="rId1"/>
        <a:stretch>
          <a:fillRect/>
        </a:stretch>
      </xdr:blipFill>
      <xdr:spPr>
        <a:xfrm>
          <a:off x="6524625" y="7315200"/>
          <a:ext cx="9525" cy="1905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19050</xdr:rowOff>
    </xdr:to>
    <xdr:pic>
      <xdr:nvPicPr>
        <xdr:cNvPr id="272" name="Picture 71" descr="cleardot"/>
        <xdr:cNvPicPr preferRelativeResize="1">
          <a:picLocks noChangeAspect="1"/>
        </xdr:cNvPicPr>
      </xdr:nvPicPr>
      <xdr:blipFill>
        <a:blip r:embed="rId1"/>
        <a:stretch>
          <a:fillRect/>
        </a:stretch>
      </xdr:blipFill>
      <xdr:spPr>
        <a:xfrm>
          <a:off x="6524625" y="7315200"/>
          <a:ext cx="9525" cy="1905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19050</xdr:rowOff>
    </xdr:to>
    <xdr:pic>
      <xdr:nvPicPr>
        <xdr:cNvPr id="273" name="Picture 71" descr="cleardot"/>
        <xdr:cNvPicPr preferRelativeResize="1">
          <a:picLocks noChangeAspect="1"/>
        </xdr:cNvPicPr>
      </xdr:nvPicPr>
      <xdr:blipFill>
        <a:blip r:embed="rId1"/>
        <a:stretch>
          <a:fillRect/>
        </a:stretch>
      </xdr:blipFill>
      <xdr:spPr>
        <a:xfrm>
          <a:off x="6524625" y="7315200"/>
          <a:ext cx="9525" cy="1905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19050</xdr:rowOff>
    </xdr:to>
    <xdr:pic>
      <xdr:nvPicPr>
        <xdr:cNvPr id="274" name="Picture 71" descr="cleardot"/>
        <xdr:cNvPicPr preferRelativeResize="1">
          <a:picLocks noChangeAspect="1"/>
        </xdr:cNvPicPr>
      </xdr:nvPicPr>
      <xdr:blipFill>
        <a:blip r:embed="rId1"/>
        <a:stretch>
          <a:fillRect/>
        </a:stretch>
      </xdr:blipFill>
      <xdr:spPr>
        <a:xfrm>
          <a:off x="6524625" y="7315200"/>
          <a:ext cx="9525" cy="1905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75"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0</xdr:rowOff>
    </xdr:to>
    <xdr:pic>
      <xdr:nvPicPr>
        <xdr:cNvPr id="276" name="Picture 71" descr="cleardot"/>
        <xdr:cNvPicPr preferRelativeResize="1">
          <a:picLocks noChangeAspect="1"/>
        </xdr:cNvPicPr>
      </xdr:nvPicPr>
      <xdr:blipFill>
        <a:blip r:embed="rId1"/>
        <a:stretch>
          <a:fillRect/>
        </a:stretch>
      </xdr:blipFill>
      <xdr:spPr>
        <a:xfrm>
          <a:off x="6524625" y="8124825"/>
          <a:ext cx="9525" cy="0"/>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77"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78"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79"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80"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81"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82"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83"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28575</xdr:rowOff>
    </xdr:to>
    <xdr:pic>
      <xdr:nvPicPr>
        <xdr:cNvPr id="284" name="Picture 71" descr="cleardot"/>
        <xdr:cNvPicPr preferRelativeResize="1">
          <a:picLocks noChangeAspect="1"/>
        </xdr:cNvPicPr>
      </xdr:nvPicPr>
      <xdr:blipFill>
        <a:blip r:embed="rId1"/>
        <a:stretch>
          <a:fillRect/>
        </a:stretch>
      </xdr:blipFill>
      <xdr:spPr>
        <a:xfrm>
          <a:off x="6524625" y="4572000"/>
          <a:ext cx="9525" cy="28575"/>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19050</xdr:rowOff>
    </xdr:to>
    <xdr:pic>
      <xdr:nvPicPr>
        <xdr:cNvPr id="285" name="Picture 71" descr="cleardot"/>
        <xdr:cNvPicPr preferRelativeResize="1">
          <a:picLocks noChangeAspect="1"/>
        </xdr:cNvPicPr>
      </xdr:nvPicPr>
      <xdr:blipFill>
        <a:blip r:embed="rId1"/>
        <a:stretch>
          <a:fillRect/>
        </a:stretch>
      </xdr:blipFill>
      <xdr:spPr>
        <a:xfrm>
          <a:off x="6524625" y="9744075"/>
          <a:ext cx="9525" cy="1905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19050</xdr:rowOff>
    </xdr:to>
    <xdr:pic>
      <xdr:nvPicPr>
        <xdr:cNvPr id="286" name="Picture 71" descr="cleardot"/>
        <xdr:cNvPicPr preferRelativeResize="1">
          <a:picLocks noChangeAspect="1"/>
        </xdr:cNvPicPr>
      </xdr:nvPicPr>
      <xdr:blipFill>
        <a:blip r:embed="rId1"/>
        <a:stretch>
          <a:fillRect/>
        </a:stretch>
      </xdr:blipFill>
      <xdr:spPr>
        <a:xfrm>
          <a:off x="6524625" y="9744075"/>
          <a:ext cx="9525" cy="1905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19050</xdr:rowOff>
    </xdr:to>
    <xdr:pic>
      <xdr:nvPicPr>
        <xdr:cNvPr id="287" name="Picture 71" descr="cleardot"/>
        <xdr:cNvPicPr preferRelativeResize="1">
          <a:picLocks noChangeAspect="1"/>
        </xdr:cNvPicPr>
      </xdr:nvPicPr>
      <xdr:blipFill>
        <a:blip r:embed="rId1"/>
        <a:stretch>
          <a:fillRect/>
        </a:stretch>
      </xdr:blipFill>
      <xdr:spPr>
        <a:xfrm>
          <a:off x="6524625" y="9744075"/>
          <a:ext cx="9525" cy="1905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19050</xdr:rowOff>
    </xdr:to>
    <xdr:pic>
      <xdr:nvPicPr>
        <xdr:cNvPr id="288" name="Picture 71" descr="cleardot"/>
        <xdr:cNvPicPr preferRelativeResize="1">
          <a:picLocks noChangeAspect="1"/>
        </xdr:cNvPicPr>
      </xdr:nvPicPr>
      <xdr:blipFill>
        <a:blip r:embed="rId1"/>
        <a:stretch>
          <a:fillRect/>
        </a:stretch>
      </xdr:blipFill>
      <xdr:spPr>
        <a:xfrm>
          <a:off x="6524625" y="9744075"/>
          <a:ext cx="9525" cy="19050"/>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89"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0"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1"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2"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3"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4"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5"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28575</xdr:rowOff>
    </xdr:to>
    <xdr:pic>
      <xdr:nvPicPr>
        <xdr:cNvPr id="296" name="Picture 71" descr="cleardot"/>
        <xdr:cNvPicPr preferRelativeResize="1">
          <a:picLocks noChangeAspect="1"/>
        </xdr:cNvPicPr>
      </xdr:nvPicPr>
      <xdr:blipFill>
        <a:blip r:embed="rId1"/>
        <a:stretch>
          <a:fillRect/>
        </a:stretch>
      </xdr:blipFill>
      <xdr:spPr>
        <a:xfrm>
          <a:off x="6524625" y="13954125"/>
          <a:ext cx="9525" cy="2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933450</xdr:colOff>
      <xdr:row>1</xdr:row>
      <xdr:rowOff>19050</xdr:rowOff>
    </xdr:from>
    <xdr:to>
      <xdr:col>12</xdr:col>
      <xdr:colOff>47625</xdr:colOff>
      <xdr:row>3</xdr:row>
      <xdr:rowOff>66675</xdr:rowOff>
    </xdr:to>
    <xdr:sp>
      <xdr:nvSpPr>
        <xdr:cNvPr id="1" name="Text Box 2"/>
        <xdr:cNvSpPr txBox="1">
          <a:spLocks noChangeArrowheads="1"/>
        </xdr:cNvSpPr>
      </xdr:nvSpPr>
      <xdr:spPr>
        <a:xfrm>
          <a:off x="7410450" y="95250"/>
          <a:ext cx="3762375" cy="45720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CỘNG HOÀ XÃ HỘI CHỦ NGHĨA VIỆT NAM</a:t>
          </a:r>
          <a:r>
            <a:rPr lang="en-US" cap="none" sz="1200" b="0" i="0" u="none" baseline="0">
              <a:solidFill>
                <a:srgbClr val="000000"/>
              </a:solidFill>
              <a:latin typeface="Times New Roman"/>
              <a:ea typeface="Times New Roman"/>
              <a:cs typeface="Times New Roman"/>
            </a:rPr>
            <a:t>
</a:t>
          </a:r>
          <a:r>
            <a:rPr lang="en-US" cap="none" sz="1300" b="1" i="0" u="sng" baseline="0">
              <a:solidFill>
                <a:srgbClr val="000000"/>
              </a:solidFill>
              <a:latin typeface="Times New Roman"/>
              <a:ea typeface="Times New Roman"/>
              <a:cs typeface="Times New Roman"/>
            </a:rPr>
            <a:t>Độc lập - Tự do - Hạnh phúc</a:t>
          </a:r>
        </a:p>
      </xdr:txBody>
    </xdr:sp>
    <xdr:clientData/>
  </xdr:twoCellAnchor>
  <xdr:twoCellAnchor>
    <xdr:from>
      <xdr:col>0</xdr:col>
      <xdr:colOff>0</xdr:colOff>
      <xdr:row>1</xdr:row>
      <xdr:rowOff>38100</xdr:rowOff>
    </xdr:from>
    <xdr:to>
      <xdr:col>5</xdr:col>
      <xdr:colOff>57150</xdr:colOff>
      <xdr:row>5</xdr:row>
      <xdr:rowOff>0</xdr:rowOff>
    </xdr:to>
    <xdr:sp>
      <xdr:nvSpPr>
        <xdr:cNvPr id="2" name="Text Box 4"/>
        <xdr:cNvSpPr txBox="1">
          <a:spLocks noChangeArrowheads="1"/>
        </xdr:cNvSpPr>
      </xdr:nvSpPr>
      <xdr:spPr>
        <a:xfrm>
          <a:off x="0" y="114300"/>
          <a:ext cx="4105275" cy="78105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ĐẠI HỌC THÁI NGUYÊN
</a:t>
          </a:r>
          <a:r>
            <a:rPr lang="en-US" cap="none" sz="1200" b="1" i="0" u="none" baseline="0">
              <a:solidFill>
                <a:srgbClr val="000000"/>
              </a:solidFill>
              <a:latin typeface="Times New Roman"/>
              <a:ea typeface="Times New Roman"/>
              <a:cs typeface="Times New Roman"/>
            </a:rPr>
            <a:t>TRƯỜNG ĐẠI HỌC CÔNG NGHỆ
</a:t>
          </a:r>
          <a:r>
            <a:rPr lang="en-US" cap="none" sz="1200" b="1" i="0" u="sng" baseline="0">
              <a:solidFill>
                <a:srgbClr val="000000"/>
              </a:solidFill>
              <a:latin typeface="Times New Roman"/>
              <a:ea typeface="Times New Roman"/>
              <a:cs typeface="Times New Roman"/>
            </a:rPr>
            <a:t>THÔNG TIN VÀ TRUYỀN THÔNG</a:t>
          </a:r>
          <a:r>
            <a:rPr lang="en-US" cap="none" sz="1200" b="0" i="0" u="sng" baseline="0">
              <a:solidFill>
                <a:srgbClr val="000000"/>
              </a:solidFill>
              <a:latin typeface="Times New Roman"/>
              <a:ea typeface="Times New Roman"/>
              <a:cs typeface="Times New Roman"/>
            </a:rPr>
            <a:t>
</a:t>
          </a:r>
        </a:p>
      </xdr:txBody>
    </xdr:sp>
    <xdr:clientData/>
  </xdr:twoCellAnchor>
  <xdr:twoCellAnchor editAs="oneCell">
    <xdr:from>
      <xdr:col>1</xdr:col>
      <xdr:colOff>0</xdr:colOff>
      <xdr:row>30</xdr:row>
      <xdr:rowOff>0</xdr:rowOff>
    </xdr:from>
    <xdr:to>
      <xdr:col>1</xdr:col>
      <xdr:colOff>9525</xdr:colOff>
      <xdr:row>30</xdr:row>
      <xdr:rowOff>0</xdr:rowOff>
    </xdr:to>
    <xdr:pic>
      <xdr:nvPicPr>
        <xdr:cNvPr id="3" name="Picture 36" descr="https://ssl.gstatic.com/ui/v1/icons/mail/images/cleardot.gif"/>
        <xdr:cNvPicPr preferRelativeResize="1">
          <a:picLocks noChangeAspect="1"/>
        </xdr:cNvPicPr>
      </xdr:nvPicPr>
      <xdr:blipFill>
        <a:blip r:embed="rId1"/>
        <a:stretch>
          <a:fillRect/>
        </a:stretch>
      </xdr:blipFill>
      <xdr:spPr>
        <a:xfrm>
          <a:off x="352425" y="15268575"/>
          <a:ext cx="9525" cy="0"/>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0</xdr:rowOff>
    </xdr:to>
    <xdr:pic>
      <xdr:nvPicPr>
        <xdr:cNvPr id="4" name="Picture 36" descr="https://ssl.gstatic.com/ui/v1/icons/mail/images/cleardot.gif"/>
        <xdr:cNvPicPr preferRelativeResize="1">
          <a:picLocks noChangeAspect="1"/>
        </xdr:cNvPicPr>
      </xdr:nvPicPr>
      <xdr:blipFill>
        <a:blip r:embed="rId1"/>
        <a:stretch>
          <a:fillRect/>
        </a:stretch>
      </xdr:blipFill>
      <xdr:spPr>
        <a:xfrm>
          <a:off x="352425" y="15268575"/>
          <a:ext cx="9525" cy="0"/>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0</xdr:rowOff>
    </xdr:to>
    <xdr:pic>
      <xdr:nvPicPr>
        <xdr:cNvPr id="5" name="Picture 36" descr="https://ssl.gstatic.com/ui/v1/icons/mail/images/cleardot.gif"/>
        <xdr:cNvPicPr preferRelativeResize="1">
          <a:picLocks noChangeAspect="1"/>
        </xdr:cNvPicPr>
      </xdr:nvPicPr>
      <xdr:blipFill>
        <a:blip r:embed="rId1"/>
        <a:stretch>
          <a:fillRect/>
        </a:stretch>
      </xdr:blipFill>
      <xdr:spPr>
        <a:xfrm>
          <a:off x="352425" y="11220450"/>
          <a:ext cx="9525" cy="0"/>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0</xdr:rowOff>
    </xdr:to>
    <xdr:pic>
      <xdr:nvPicPr>
        <xdr:cNvPr id="6" name="Picture 36" descr="https://ssl.gstatic.com/ui/v1/icons/mail/images/cleardot.gif"/>
        <xdr:cNvPicPr preferRelativeResize="1">
          <a:picLocks noChangeAspect="1"/>
        </xdr:cNvPicPr>
      </xdr:nvPicPr>
      <xdr:blipFill>
        <a:blip r:embed="rId1"/>
        <a:stretch>
          <a:fillRect/>
        </a:stretch>
      </xdr:blipFill>
      <xdr:spPr>
        <a:xfrm>
          <a:off x="352425"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0"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22"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0"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3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38"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3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2"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4"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2"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0</xdr:rowOff>
    </xdr:to>
    <xdr:pic>
      <xdr:nvPicPr>
        <xdr:cNvPr id="54" name="Picture 71" descr="cleardot"/>
        <xdr:cNvPicPr preferRelativeResize="1">
          <a:picLocks noChangeAspect="1"/>
        </xdr:cNvPicPr>
      </xdr:nvPicPr>
      <xdr:blipFill>
        <a:blip r:embed="rId1"/>
        <a:stretch>
          <a:fillRect/>
        </a:stretch>
      </xdr:blipFill>
      <xdr:spPr>
        <a:xfrm>
          <a:off x="4048125"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2"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4"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6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0</xdr:rowOff>
    </xdr:to>
    <xdr:pic>
      <xdr:nvPicPr>
        <xdr:cNvPr id="70" name="Picture 71" descr="cleardot"/>
        <xdr:cNvPicPr preferRelativeResize="1">
          <a:picLocks noChangeAspect="1"/>
        </xdr:cNvPicPr>
      </xdr:nvPicPr>
      <xdr:blipFill>
        <a:blip r:embed="rId1"/>
        <a:stretch>
          <a:fillRect/>
        </a:stretch>
      </xdr:blipFill>
      <xdr:spPr>
        <a:xfrm>
          <a:off x="4048125" y="96012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71" name="Picture 71" descr="cleardot"/>
        <xdr:cNvPicPr preferRelativeResize="1">
          <a:picLocks noChangeAspect="1"/>
        </xdr:cNvPicPr>
      </xdr:nvPicPr>
      <xdr:blipFill>
        <a:blip r:embed="rId1"/>
        <a:stretch>
          <a:fillRect/>
        </a:stretch>
      </xdr:blipFill>
      <xdr:spPr>
        <a:xfrm>
          <a:off x="4048125"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2"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3"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4"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75"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76" name="Picture 71" descr="cleardot"/>
        <xdr:cNvPicPr preferRelativeResize="1">
          <a:picLocks noChangeAspect="1"/>
        </xdr:cNvPicPr>
      </xdr:nvPicPr>
      <xdr:blipFill>
        <a:blip r:embed="rId1"/>
        <a:stretch>
          <a:fillRect/>
        </a:stretch>
      </xdr:blipFill>
      <xdr:spPr>
        <a:xfrm>
          <a:off x="4048125" y="128397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7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7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79"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80"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81"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82"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8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0"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9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00"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8"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9"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0"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3"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1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16"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1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1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1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2"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4"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2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0</xdr:rowOff>
    </xdr:to>
    <xdr:pic>
      <xdr:nvPicPr>
        <xdr:cNvPr id="132" name="Picture 71" descr="cleardot"/>
        <xdr:cNvPicPr preferRelativeResize="1">
          <a:picLocks noChangeAspect="1"/>
        </xdr:cNvPicPr>
      </xdr:nvPicPr>
      <xdr:blipFill>
        <a:blip r:embed="rId1"/>
        <a:stretch>
          <a:fillRect/>
        </a:stretch>
      </xdr:blipFill>
      <xdr:spPr>
        <a:xfrm>
          <a:off x="4048125"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4"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8"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39"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0"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1"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2"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3"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4"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5"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6"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7" name="Picture 71" descr="cleardot"/>
        <xdr:cNvPicPr preferRelativeResize="1">
          <a:picLocks noChangeAspect="1"/>
        </xdr:cNvPicPr>
      </xdr:nvPicPr>
      <xdr:blipFill>
        <a:blip r:embed="rId1"/>
        <a:stretch>
          <a:fillRect/>
        </a:stretch>
      </xdr:blipFill>
      <xdr:spPr>
        <a:xfrm>
          <a:off x="6477000" y="9601200"/>
          <a:ext cx="9525" cy="0"/>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0</xdr:rowOff>
    </xdr:to>
    <xdr:pic>
      <xdr:nvPicPr>
        <xdr:cNvPr id="148" name="Picture 71" descr="cleardot"/>
        <xdr:cNvPicPr preferRelativeResize="1">
          <a:picLocks noChangeAspect="1"/>
        </xdr:cNvPicPr>
      </xdr:nvPicPr>
      <xdr:blipFill>
        <a:blip r:embed="rId1"/>
        <a:stretch>
          <a:fillRect/>
        </a:stretch>
      </xdr:blipFill>
      <xdr:spPr>
        <a:xfrm>
          <a:off x="4048125" y="96012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49" name="Picture 71" descr="cleardot"/>
        <xdr:cNvPicPr preferRelativeResize="1">
          <a:picLocks noChangeAspect="1"/>
        </xdr:cNvPicPr>
      </xdr:nvPicPr>
      <xdr:blipFill>
        <a:blip r:embed="rId1"/>
        <a:stretch>
          <a:fillRect/>
        </a:stretch>
      </xdr:blipFill>
      <xdr:spPr>
        <a:xfrm>
          <a:off x="4048125"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0"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1"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2"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3" name="Picture 71" descr="cleardot"/>
        <xdr:cNvPicPr preferRelativeResize="1">
          <a:picLocks noChangeAspect="1"/>
        </xdr:cNvPicPr>
      </xdr:nvPicPr>
      <xdr:blipFill>
        <a:blip r:embed="rId1"/>
        <a:stretch>
          <a:fillRect/>
        </a:stretch>
      </xdr:blipFill>
      <xdr:spPr>
        <a:xfrm>
          <a:off x="6477000" y="1283970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54" name="Picture 71" descr="cleardot"/>
        <xdr:cNvPicPr preferRelativeResize="1">
          <a:picLocks noChangeAspect="1"/>
        </xdr:cNvPicPr>
      </xdr:nvPicPr>
      <xdr:blipFill>
        <a:blip r:embed="rId1"/>
        <a:stretch>
          <a:fillRect/>
        </a:stretch>
      </xdr:blipFill>
      <xdr:spPr>
        <a:xfrm>
          <a:off x="4048125" y="128397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5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5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157"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158"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159"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28575</xdr:rowOff>
    </xdr:to>
    <xdr:pic>
      <xdr:nvPicPr>
        <xdr:cNvPr id="160" name="Picture 71" descr="cleardot"/>
        <xdr:cNvPicPr preferRelativeResize="1">
          <a:picLocks noChangeAspect="1"/>
        </xdr:cNvPicPr>
      </xdr:nvPicPr>
      <xdr:blipFill>
        <a:blip r:embed="rId1"/>
        <a:stretch>
          <a:fillRect/>
        </a:stretch>
      </xdr:blipFill>
      <xdr:spPr>
        <a:xfrm>
          <a:off x="6477000" y="12839700"/>
          <a:ext cx="9525" cy="28575"/>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1"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2"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63"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4"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5"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6"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67" name="Picture 71" descr="cleardot"/>
        <xdr:cNvPicPr preferRelativeResize="1">
          <a:picLocks noChangeAspect="1"/>
        </xdr:cNvPicPr>
      </xdr:nvPicPr>
      <xdr:blipFill>
        <a:blip r:embed="rId1"/>
        <a:stretch>
          <a:fillRect/>
        </a:stretch>
      </xdr:blipFill>
      <xdr:spPr>
        <a:xfrm>
          <a:off x="6477000" y="1122045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68" name="Picture 71" descr="cleardot"/>
        <xdr:cNvPicPr preferRelativeResize="1">
          <a:picLocks noChangeAspect="1"/>
        </xdr:cNvPicPr>
      </xdr:nvPicPr>
      <xdr:blipFill>
        <a:blip r:embed="rId1"/>
        <a:stretch>
          <a:fillRect/>
        </a:stretch>
      </xdr:blipFill>
      <xdr:spPr>
        <a:xfrm>
          <a:off x="4048125" y="1122045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19050</xdr:rowOff>
    </xdr:to>
    <xdr:pic>
      <xdr:nvPicPr>
        <xdr:cNvPr id="169" name="Picture 71" descr="cleardot"/>
        <xdr:cNvPicPr preferRelativeResize="1">
          <a:picLocks noChangeAspect="1"/>
        </xdr:cNvPicPr>
      </xdr:nvPicPr>
      <xdr:blipFill>
        <a:blip r:embed="rId1"/>
        <a:stretch>
          <a:fillRect/>
        </a:stretch>
      </xdr:blipFill>
      <xdr:spPr>
        <a:xfrm>
          <a:off x="6477000" y="11220450"/>
          <a:ext cx="9525" cy="1905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19050</xdr:rowOff>
    </xdr:to>
    <xdr:pic>
      <xdr:nvPicPr>
        <xdr:cNvPr id="170" name="Picture 71" descr="cleardot"/>
        <xdr:cNvPicPr preferRelativeResize="1">
          <a:picLocks noChangeAspect="1"/>
        </xdr:cNvPicPr>
      </xdr:nvPicPr>
      <xdr:blipFill>
        <a:blip r:embed="rId1"/>
        <a:stretch>
          <a:fillRect/>
        </a:stretch>
      </xdr:blipFill>
      <xdr:spPr>
        <a:xfrm>
          <a:off x="6477000" y="11220450"/>
          <a:ext cx="9525" cy="1905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19050</xdr:rowOff>
    </xdr:to>
    <xdr:pic>
      <xdr:nvPicPr>
        <xdr:cNvPr id="171" name="Picture 71" descr="cleardot"/>
        <xdr:cNvPicPr preferRelativeResize="1">
          <a:picLocks noChangeAspect="1"/>
        </xdr:cNvPicPr>
      </xdr:nvPicPr>
      <xdr:blipFill>
        <a:blip r:embed="rId1"/>
        <a:stretch>
          <a:fillRect/>
        </a:stretch>
      </xdr:blipFill>
      <xdr:spPr>
        <a:xfrm>
          <a:off x="6477000" y="11220450"/>
          <a:ext cx="9525" cy="1905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19050</xdr:rowOff>
    </xdr:to>
    <xdr:pic>
      <xdr:nvPicPr>
        <xdr:cNvPr id="172" name="Picture 71" descr="cleardot"/>
        <xdr:cNvPicPr preferRelativeResize="1">
          <a:picLocks noChangeAspect="1"/>
        </xdr:cNvPicPr>
      </xdr:nvPicPr>
      <xdr:blipFill>
        <a:blip r:embed="rId1"/>
        <a:stretch>
          <a:fillRect/>
        </a:stretch>
      </xdr:blipFill>
      <xdr:spPr>
        <a:xfrm>
          <a:off x="6477000" y="11220450"/>
          <a:ext cx="9525" cy="1905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19050</xdr:rowOff>
    </xdr:to>
    <xdr:pic>
      <xdr:nvPicPr>
        <xdr:cNvPr id="173" name="Picture 71" descr="cleardot"/>
        <xdr:cNvPicPr preferRelativeResize="1">
          <a:picLocks noChangeAspect="1"/>
        </xdr:cNvPicPr>
      </xdr:nvPicPr>
      <xdr:blipFill>
        <a:blip r:embed="rId1"/>
        <a:stretch>
          <a:fillRect/>
        </a:stretch>
      </xdr:blipFill>
      <xdr:spPr>
        <a:xfrm>
          <a:off x="6477000" y="6362700"/>
          <a:ext cx="9525" cy="1905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19050</xdr:rowOff>
    </xdr:to>
    <xdr:pic>
      <xdr:nvPicPr>
        <xdr:cNvPr id="174" name="Picture 71" descr="cleardot"/>
        <xdr:cNvPicPr preferRelativeResize="1">
          <a:picLocks noChangeAspect="1"/>
        </xdr:cNvPicPr>
      </xdr:nvPicPr>
      <xdr:blipFill>
        <a:blip r:embed="rId1"/>
        <a:stretch>
          <a:fillRect/>
        </a:stretch>
      </xdr:blipFill>
      <xdr:spPr>
        <a:xfrm>
          <a:off x="6477000" y="6362700"/>
          <a:ext cx="9525" cy="1905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19050</xdr:rowOff>
    </xdr:to>
    <xdr:pic>
      <xdr:nvPicPr>
        <xdr:cNvPr id="175" name="Picture 71" descr="cleardot"/>
        <xdr:cNvPicPr preferRelativeResize="1">
          <a:picLocks noChangeAspect="1"/>
        </xdr:cNvPicPr>
      </xdr:nvPicPr>
      <xdr:blipFill>
        <a:blip r:embed="rId1"/>
        <a:stretch>
          <a:fillRect/>
        </a:stretch>
      </xdr:blipFill>
      <xdr:spPr>
        <a:xfrm>
          <a:off x="6477000" y="6362700"/>
          <a:ext cx="9525" cy="1905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19050</xdr:rowOff>
    </xdr:to>
    <xdr:pic>
      <xdr:nvPicPr>
        <xdr:cNvPr id="176" name="Picture 71" descr="cleardot"/>
        <xdr:cNvPicPr preferRelativeResize="1">
          <a:picLocks noChangeAspect="1"/>
        </xdr:cNvPicPr>
      </xdr:nvPicPr>
      <xdr:blipFill>
        <a:blip r:embed="rId1"/>
        <a:stretch>
          <a:fillRect/>
        </a:stretch>
      </xdr:blipFill>
      <xdr:spPr>
        <a:xfrm>
          <a:off x="6477000" y="6362700"/>
          <a:ext cx="9525" cy="1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933450</xdr:colOff>
      <xdr:row>1</xdr:row>
      <xdr:rowOff>19050</xdr:rowOff>
    </xdr:from>
    <xdr:to>
      <xdr:col>12</xdr:col>
      <xdr:colOff>47625</xdr:colOff>
      <xdr:row>3</xdr:row>
      <xdr:rowOff>66675</xdr:rowOff>
    </xdr:to>
    <xdr:sp>
      <xdr:nvSpPr>
        <xdr:cNvPr id="1" name="Text Box 2"/>
        <xdr:cNvSpPr txBox="1">
          <a:spLocks noChangeArrowheads="1"/>
        </xdr:cNvSpPr>
      </xdr:nvSpPr>
      <xdr:spPr>
        <a:xfrm>
          <a:off x="7410450" y="95250"/>
          <a:ext cx="3762375" cy="45720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CỘNG HOÀ XÃ HỘI CHỦ NGHĨA VIỆT NAM</a:t>
          </a:r>
          <a:r>
            <a:rPr lang="en-US" cap="none" sz="1200" b="0" i="0" u="none" baseline="0">
              <a:solidFill>
                <a:srgbClr val="000000"/>
              </a:solidFill>
              <a:latin typeface="Times New Roman"/>
              <a:ea typeface="Times New Roman"/>
              <a:cs typeface="Times New Roman"/>
            </a:rPr>
            <a:t>
</a:t>
          </a:r>
          <a:r>
            <a:rPr lang="en-US" cap="none" sz="1300" b="1" i="0" u="sng" baseline="0">
              <a:solidFill>
                <a:srgbClr val="000000"/>
              </a:solidFill>
              <a:latin typeface="Times New Roman"/>
              <a:ea typeface="Times New Roman"/>
              <a:cs typeface="Times New Roman"/>
            </a:rPr>
            <a:t>Độc lập - Tự do - Hạnh phúc</a:t>
          </a:r>
        </a:p>
      </xdr:txBody>
    </xdr:sp>
    <xdr:clientData/>
  </xdr:twoCellAnchor>
  <xdr:twoCellAnchor>
    <xdr:from>
      <xdr:col>0</xdr:col>
      <xdr:colOff>0</xdr:colOff>
      <xdr:row>1</xdr:row>
      <xdr:rowOff>38100</xdr:rowOff>
    </xdr:from>
    <xdr:to>
      <xdr:col>5</xdr:col>
      <xdr:colOff>57150</xdr:colOff>
      <xdr:row>5</xdr:row>
      <xdr:rowOff>0</xdr:rowOff>
    </xdr:to>
    <xdr:sp>
      <xdr:nvSpPr>
        <xdr:cNvPr id="2" name="Text Box 4"/>
        <xdr:cNvSpPr txBox="1">
          <a:spLocks noChangeArrowheads="1"/>
        </xdr:cNvSpPr>
      </xdr:nvSpPr>
      <xdr:spPr>
        <a:xfrm>
          <a:off x="0" y="114300"/>
          <a:ext cx="4105275" cy="781050"/>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ĐẠI HỌC THÁI NGUYÊN
</a:t>
          </a:r>
          <a:r>
            <a:rPr lang="en-US" cap="none" sz="1200" b="1" i="0" u="none" baseline="0">
              <a:solidFill>
                <a:srgbClr val="000000"/>
              </a:solidFill>
              <a:latin typeface="Times New Roman"/>
              <a:ea typeface="Times New Roman"/>
              <a:cs typeface="Times New Roman"/>
            </a:rPr>
            <a:t>TRƯỜNG ĐẠI HỌC CÔNG NGHỆ
</a:t>
          </a:r>
          <a:r>
            <a:rPr lang="en-US" cap="none" sz="1200" b="1" i="0" u="sng" baseline="0">
              <a:solidFill>
                <a:srgbClr val="000000"/>
              </a:solidFill>
              <a:latin typeface="Times New Roman"/>
              <a:ea typeface="Times New Roman"/>
              <a:cs typeface="Times New Roman"/>
            </a:rPr>
            <a:t>THÔNG TIN VÀ TRUYỀN THÔNG</a:t>
          </a:r>
          <a:r>
            <a:rPr lang="en-US" cap="none" sz="1200" b="0" i="0" u="sng" baseline="0">
              <a:solidFill>
                <a:srgbClr val="000000"/>
              </a:solidFill>
              <a:latin typeface="Times New Roman"/>
              <a:ea typeface="Times New Roman"/>
              <a:cs typeface="Times New Roman"/>
            </a:rPr>
            <a:t>
</a:t>
          </a:r>
        </a:p>
      </xdr:txBody>
    </xdr:sp>
    <xdr:clientData/>
  </xdr:twoCellAnchor>
  <xdr:twoCellAnchor editAs="oneCell">
    <xdr:from>
      <xdr:col>1</xdr:col>
      <xdr:colOff>0</xdr:colOff>
      <xdr:row>30</xdr:row>
      <xdr:rowOff>0</xdr:rowOff>
    </xdr:from>
    <xdr:to>
      <xdr:col>1</xdr:col>
      <xdr:colOff>9525</xdr:colOff>
      <xdr:row>30</xdr:row>
      <xdr:rowOff>0</xdr:rowOff>
    </xdr:to>
    <xdr:pic>
      <xdr:nvPicPr>
        <xdr:cNvPr id="3" name="Picture 36" descr="https://ssl.gstatic.com/ui/v1/icons/mail/images/cleardot.gif"/>
        <xdr:cNvPicPr preferRelativeResize="1">
          <a:picLocks noChangeAspect="1"/>
        </xdr:cNvPicPr>
      </xdr:nvPicPr>
      <xdr:blipFill>
        <a:blip r:embed="rId1"/>
        <a:stretch>
          <a:fillRect/>
        </a:stretch>
      </xdr:blipFill>
      <xdr:spPr>
        <a:xfrm>
          <a:off x="352425" y="15097125"/>
          <a:ext cx="9525" cy="0"/>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0</xdr:rowOff>
    </xdr:to>
    <xdr:pic>
      <xdr:nvPicPr>
        <xdr:cNvPr id="4" name="Picture 36" descr="https://ssl.gstatic.com/ui/v1/icons/mail/images/cleardot.gif"/>
        <xdr:cNvPicPr preferRelativeResize="1">
          <a:picLocks noChangeAspect="1"/>
        </xdr:cNvPicPr>
      </xdr:nvPicPr>
      <xdr:blipFill>
        <a:blip r:embed="rId1"/>
        <a:stretch>
          <a:fillRect/>
        </a:stretch>
      </xdr:blipFill>
      <xdr:spPr>
        <a:xfrm>
          <a:off x="352425" y="15097125"/>
          <a:ext cx="9525" cy="0"/>
        </a:xfrm>
        <a:prstGeom prst="rect">
          <a:avLst/>
        </a:prstGeom>
        <a:noFill/>
        <a:ln w="9525" cmpd="sng">
          <a:noFill/>
        </a:ln>
      </xdr:spPr>
    </xdr:pic>
    <xdr:clientData/>
  </xdr:twoCellAnchor>
  <xdr:twoCellAnchor editAs="oneCell">
    <xdr:from>
      <xdr:col>1</xdr:col>
      <xdr:colOff>0</xdr:colOff>
      <xdr:row>21</xdr:row>
      <xdr:rowOff>381000</xdr:rowOff>
    </xdr:from>
    <xdr:to>
      <xdr:col>1</xdr:col>
      <xdr:colOff>9525</xdr:colOff>
      <xdr:row>21</xdr:row>
      <xdr:rowOff>381000</xdr:rowOff>
    </xdr:to>
    <xdr:pic>
      <xdr:nvPicPr>
        <xdr:cNvPr id="5" name="Picture 36" descr="https://ssl.gstatic.com/ui/v1/icons/mail/images/cleardot.gif"/>
        <xdr:cNvPicPr preferRelativeResize="1">
          <a:picLocks noChangeAspect="1"/>
        </xdr:cNvPicPr>
      </xdr:nvPicPr>
      <xdr:blipFill>
        <a:blip r:embed="rId1"/>
        <a:stretch>
          <a:fillRect/>
        </a:stretch>
      </xdr:blipFill>
      <xdr:spPr>
        <a:xfrm>
          <a:off x="352425" y="8191500"/>
          <a:ext cx="9525" cy="0"/>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0</xdr:rowOff>
    </xdr:to>
    <xdr:pic>
      <xdr:nvPicPr>
        <xdr:cNvPr id="6" name="Picture 36" descr="https://ssl.gstatic.com/ui/v1/icons/mail/images/cleardot.gif"/>
        <xdr:cNvPicPr preferRelativeResize="1">
          <a:picLocks noChangeAspect="1"/>
        </xdr:cNvPicPr>
      </xdr:nvPicPr>
      <xdr:blipFill>
        <a:blip r:embed="rId1"/>
        <a:stretch>
          <a:fillRect/>
        </a:stretch>
      </xdr:blipFill>
      <xdr:spPr>
        <a:xfrm>
          <a:off x="352425" y="6191250"/>
          <a:ext cx="9525" cy="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0</xdr:rowOff>
    </xdr:to>
    <xdr:pic>
      <xdr:nvPicPr>
        <xdr:cNvPr id="7" name="Picture 71" descr="cleardot"/>
        <xdr:cNvPicPr preferRelativeResize="1">
          <a:picLocks noChangeAspect="1"/>
        </xdr:cNvPicPr>
      </xdr:nvPicPr>
      <xdr:blipFill>
        <a:blip r:embed="rId1"/>
        <a:stretch>
          <a:fillRect/>
        </a:stretch>
      </xdr:blipFill>
      <xdr:spPr>
        <a:xfrm>
          <a:off x="6477000" y="6191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2"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0</xdr:rowOff>
    </xdr:to>
    <xdr:pic>
      <xdr:nvPicPr>
        <xdr:cNvPr id="23" name="Picture 71" descr="cleardot"/>
        <xdr:cNvPicPr preferRelativeResize="1">
          <a:picLocks noChangeAspect="1"/>
        </xdr:cNvPicPr>
      </xdr:nvPicPr>
      <xdr:blipFill>
        <a:blip r:embed="rId1"/>
        <a:stretch>
          <a:fillRect/>
        </a:stretch>
      </xdr:blipFill>
      <xdr:spPr>
        <a:xfrm>
          <a:off x="6477000" y="6191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3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38"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39"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0" name="Picture 70"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5"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46"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4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1"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2"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7"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58"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5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6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7"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69"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7"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7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0</xdr:rowOff>
    </xdr:to>
    <xdr:pic>
      <xdr:nvPicPr>
        <xdr:cNvPr id="79" name="Picture 71" descr="cleardot"/>
        <xdr:cNvPicPr preferRelativeResize="1">
          <a:picLocks noChangeAspect="1"/>
        </xdr:cNvPicPr>
      </xdr:nvPicPr>
      <xdr:blipFill>
        <a:blip r:embed="rId1"/>
        <a:stretch>
          <a:fillRect/>
        </a:stretch>
      </xdr:blipFill>
      <xdr:spPr>
        <a:xfrm>
          <a:off x="4048125"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8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7"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89"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9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0</xdr:rowOff>
    </xdr:to>
    <xdr:pic>
      <xdr:nvPicPr>
        <xdr:cNvPr id="96" name="Picture 71" descr="cleardot"/>
        <xdr:cNvPicPr preferRelativeResize="1">
          <a:picLocks noChangeAspect="1"/>
        </xdr:cNvPicPr>
      </xdr:nvPicPr>
      <xdr:blipFill>
        <a:blip r:embed="rId1"/>
        <a:stretch>
          <a:fillRect/>
        </a:stretch>
      </xdr:blipFill>
      <xdr:spPr>
        <a:xfrm>
          <a:off x="4048125"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9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0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05" name="Picture 71" descr="cleardot"/>
        <xdr:cNvPicPr preferRelativeResize="1">
          <a:picLocks noChangeAspect="1"/>
        </xdr:cNvPicPr>
      </xdr:nvPicPr>
      <xdr:blipFill>
        <a:blip r:embed="rId1"/>
        <a:stretch>
          <a:fillRect/>
        </a:stretch>
      </xdr:blipFill>
      <xdr:spPr>
        <a:xfrm>
          <a:off x="4048125"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6"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7"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8"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109"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110" name="Picture 71" descr="cleardot"/>
        <xdr:cNvPicPr preferRelativeResize="1">
          <a:picLocks noChangeAspect="1"/>
        </xdr:cNvPicPr>
      </xdr:nvPicPr>
      <xdr:blipFill>
        <a:blip r:embed="rId1"/>
        <a:stretch>
          <a:fillRect/>
        </a:stretch>
      </xdr:blipFill>
      <xdr:spPr>
        <a:xfrm>
          <a:off x="4048125" y="110490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0</xdr:rowOff>
    </xdr:to>
    <xdr:pic>
      <xdr:nvPicPr>
        <xdr:cNvPr id="115" name="Picture 71" descr="cleardot"/>
        <xdr:cNvPicPr preferRelativeResize="1">
          <a:picLocks noChangeAspect="1"/>
        </xdr:cNvPicPr>
      </xdr:nvPicPr>
      <xdr:blipFill>
        <a:blip r:embed="rId1"/>
        <a:stretch>
          <a:fillRect/>
        </a:stretch>
      </xdr:blipFill>
      <xdr:spPr>
        <a:xfrm>
          <a:off x="6477000" y="6191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1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2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30"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0</xdr:rowOff>
    </xdr:to>
    <xdr:pic>
      <xdr:nvPicPr>
        <xdr:cNvPr id="131" name="Picture 71" descr="cleardot"/>
        <xdr:cNvPicPr preferRelativeResize="1">
          <a:picLocks noChangeAspect="1"/>
        </xdr:cNvPicPr>
      </xdr:nvPicPr>
      <xdr:blipFill>
        <a:blip r:embed="rId1"/>
        <a:stretch>
          <a:fillRect/>
        </a:stretch>
      </xdr:blipFill>
      <xdr:spPr>
        <a:xfrm>
          <a:off x="6477000" y="6191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8"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3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3"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14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146"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7"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48" name="Picture 154"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49" name="Picture 155"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53"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54"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5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59"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60"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65"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166"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6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7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7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7"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79"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0</xdr:rowOff>
    </xdr:to>
    <xdr:pic>
      <xdr:nvPicPr>
        <xdr:cNvPr id="187" name="Picture 71" descr="cleardot"/>
        <xdr:cNvPicPr preferRelativeResize="1">
          <a:picLocks noChangeAspect="1"/>
        </xdr:cNvPicPr>
      </xdr:nvPicPr>
      <xdr:blipFill>
        <a:blip r:embed="rId1"/>
        <a:stretch>
          <a:fillRect/>
        </a:stretch>
      </xdr:blipFill>
      <xdr:spPr>
        <a:xfrm>
          <a:off x="4048125"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8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18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4"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5"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6"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7"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8"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199"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200"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201"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202"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0</xdr:rowOff>
    </xdr:to>
    <xdr:pic>
      <xdr:nvPicPr>
        <xdr:cNvPr id="203" name="Picture 71" descr="cleardot"/>
        <xdr:cNvPicPr preferRelativeResize="1">
          <a:picLocks noChangeAspect="1"/>
        </xdr:cNvPicPr>
      </xdr:nvPicPr>
      <xdr:blipFill>
        <a:blip r:embed="rId1"/>
        <a:stretch>
          <a:fillRect/>
        </a:stretch>
      </xdr:blipFill>
      <xdr:spPr>
        <a:xfrm>
          <a:off x="6477000" y="14287500"/>
          <a:ext cx="9525" cy="0"/>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0</xdr:rowOff>
    </xdr:to>
    <xdr:pic>
      <xdr:nvPicPr>
        <xdr:cNvPr id="204" name="Picture 71" descr="cleardot"/>
        <xdr:cNvPicPr preferRelativeResize="1">
          <a:picLocks noChangeAspect="1"/>
        </xdr:cNvPicPr>
      </xdr:nvPicPr>
      <xdr:blipFill>
        <a:blip r:embed="rId1"/>
        <a:stretch>
          <a:fillRect/>
        </a:stretch>
      </xdr:blipFill>
      <xdr:spPr>
        <a:xfrm>
          <a:off x="4048125" y="1428750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0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1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213" name="Picture 71" descr="cleardot"/>
        <xdr:cNvPicPr preferRelativeResize="1">
          <a:picLocks noChangeAspect="1"/>
        </xdr:cNvPicPr>
      </xdr:nvPicPr>
      <xdr:blipFill>
        <a:blip r:embed="rId1"/>
        <a:stretch>
          <a:fillRect/>
        </a:stretch>
      </xdr:blipFill>
      <xdr:spPr>
        <a:xfrm>
          <a:off x="4048125"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14"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15"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16"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0</xdr:rowOff>
    </xdr:to>
    <xdr:pic>
      <xdr:nvPicPr>
        <xdr:cNvPr id="217" name="Picture 71" descr="cleardot"/>
        <xdr:cNvPicPr preferRelativeResize="1">
          <a:picLocks noChangeAspect="1"/>
        </xdr:cNvPicPr>
      </xdr:nvPicPr>
      <xdr:blipFill>
        <a:blip r:embed="rId1"/>
        <a:stretch>
          <a:fillRect/>
        </a:stretch>
      </xdr:blipFill>
      <xdr:spPr>
        <a:xfrm>
          <a:off x="6477000" y="11049000"/>
          <a:ext cx="9525" cy="0"/>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0</xdr:rowOff>
    </xdr:to>
    <xdr:pic>
      <xdr:nvPicPr>
        <xdr:cNvPr id="218" name="Picture 71" descr="cleardot"/>
        <xdr:cNvPicPr preferRelativeResize="1">
          <a:picLocks noChangeAspect="1"/>
        </xdr:cNvPicPr>
      </xdr:nvPicPr>
      <xdr:blipFill>
        <a:blip r:embed="rId1"/>
        <a:stretch>
          <a:fillRect/>
        </a:stretch>
      </xdr:blipFill>
      <xdr:spPr>
        <a:xfrm>
          <a:off x="4048125" y="1104900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19"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20"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21"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22"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223"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2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3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0</xdr:rowOff>
    </xdr:to>
    <xdr:pic>
      <xdr:nvPicPr>
        <xdr:cNvPr id="238" name="Picture 71" descr="cleardot"/>
        <xdr:cNvPicPr preferRelativeResize="1">
          <a:picLocks noChangeAspect="1"/>
        </xdr:cNvPicPr>
      </xdr:nvPicPr>
      <xdr:blipFill>
        <a:blip r:embed="rId1"/>
        <a:stretch>
          <a:fillRect/>
        </a:stretch>
      </xdr:blipFill>
      <xdr:spPr>
        <a:xfrm>
          <a:off x="4048125" y="5381625"/>
          <a:ext cx="9525" cy="0"/>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0</xdr:rowOff>
    </xdr:to>
    <xdr:pic>
      <xdr:nvPicPr>
        <xdr:cNvPr id="239" name="Picture 71" descr="cleardot"/>
        <xdr:cNvPicPr preferRelativeResize="1">
          <a:picLocks noChangeAspect="1"/>
        </xdr:cNvPicPr>
      </xdr:nvPicPr>
      <xdr:blipFill>
        <a:blip r:embed="rId1"/>
        <a:stretch>
          <a:fillRect/>
        </a:stretch>
      </xdr:blipFill>
      <xdr:spPr>
        <a:xfrm>
          <a:off x="6477000" y="94297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4"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6"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4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3"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0</xdr:rowOff>
    </xdr:to>
    <xdr:pic>
      <xdr:nvPicPr>
        <xdr:cNvPr id="254" name="Picture 71" descr="cleardot"/>
        <xdr:cNvPicPr preferRelativeResize="1">
          <a:picLocks noChangeAspect="1"/>
        </xdr:cNvPicPr>
      </xdr:nvPicPr>
      <xdr:blipFill>
        <a:blip r:embed="rId1"/>
        <a:stretch>
          <a:fillRect/>
        </a:stretch>
      </xdr:blipFill>
      <xdr:spPr>
        <a:xfrm>
          <a:off x="4048125"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5"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6" name="Picture 70"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7"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8"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5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6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6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6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63"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4"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5"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6"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0</xdr:rowOff>
    </xdr:to>
    <xdr:pic>
      <xdr:nvPicPr>
        <xdr:cNvPr id="267" name="Picture 71" descr="cleardot"/>
        <xdr:cNvPicPr preferRelativeResize="1">
          <a:picLocks noChangeAspect="1"/>
        </xdr:cNvPicPr>
      </xdr:nvPicPr>
      <xdr:blipFill>
        <a:blip r:embed="rId1"/>
        <a:stretch>
          <a:fillRect/>
        </a:stretch>
      </xdr:blipFill>
      <xdr:spPr>
        <a:xfrm>
          <a:off x="6477000" y="12668250"/>
          <a:ext cx="9525" cy="0"/>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0</xdr:rowOff>
    </xdr:to>
    <xdr:pic>
      <xdr:nvPicPr>
        <xdr:cNvPr id="268" name="Picture 71" descr="cleardot"/>
        <xdr:cNvPicPr preferRelativeResize="1">
          <a:picLocks noChangeAspect="1"/>
        </xdr:cNvPicPr>
      </xdr:nvPicPr>
      <xdr:blipFill>
        <a:blip r:embed="rId1"/>
        <a:stretch>
          <a:fillRect/>
        </a:stretch>
      </xdr:blipFill>
      <xdr:spPr>
        <a:xfrm>
          <a:off x="4048125" y="12668250"/>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69"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70"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71"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0</xdr:rowOff>
    </xdr:to>
    <xdr:pic>
      <xdr:nvPicPr>
        <xdr:cNvPr id="272" name="Picture 71" descr="cleardot"/>
        <xdr:cNvPicPr preferRelativeResize="1">
          <a:picLocks noChangeAspect="1"/>
        </xdr:cNvPicPr>
      </xdr:nvPicPr>
      <xdr:blipFill>
        <a:blip r:embed="rId1"/>
        <a:stretch>
          <a:fillRect/>
        </a:stretch>
      </xdr:blipFill>
      <xdr:spPr>
        <a:xfrm>
          <a:off x="6477000" y="53816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73"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74" name="Picture 70"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7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7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7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7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79"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80"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85"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86"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8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91"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292"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29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07"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08" name="Picture 154"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09" name="Picture 155"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13"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14"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1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19"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20"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25"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26"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2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3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41"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4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0</xdr:rowOff>
    </xdr:to>
    <xdr:pic>
      <xdr:nvPicPr>
        <xdr:cNvPr id="356" name="Picture 71" descr="cleardot"/>
        <xdr:cNvPicPr preferRelativeResize="1">
          <a:picLocks noChangeAspect="1"/>
        </xdr:cNvPicPr>
      </xdr:nvPicPr>
      <xdr:blipFill>
        <a:blip r:embed="rId1"/>
        <a:stretch>
          <a:fillRect/>
        </a:stretch>
      </xdr:blipFill>
      <xdr:spPr>
        <a:xfrm>
          <a:off x="4048125" y="862012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57"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5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6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0</xdr:rowOff>
    </xdr:to>
    <xdr:pic>
      <xdr:nvPicPr>
        <xdr:cNvPr id="372" name="Picture 71" descr="cleardot"/>
        <xdr:cNvPicPr preferRelativeResize="1">
          <a:picLocks noChangeAspect="1"/>
        </xdr:cNvPicPr>
      </xdr:nvPicPr>
      <xdr:blipFill>
        <a:blip r:embed="rId1"/>
        <a:stretch>
          <a:fillRect/>
        </a:stretch>
      </xdr:blipFill>
      <xdr:spPr>
        <a:xfrm>
          <a:off x="4048125"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4" name="Picture 70"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5"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6"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7"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8"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79"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80"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81"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82"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83"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0</xdr:rowOff>
    </xdr:to>
    <xdr:pic>
      <xdr:nvPicPr>
        <xdr:cNvPr id="384" name="Picture 71" descr="cleardot"/>
        <xdr:cNvPicPr preferRelativeResize="1">
          <a:picLocks noChangeAspect="1"/>
        </xdr:cNvPicPr>
      </xdr:nvPicPr>
      <xdr:blipFill>
        <a:blip r:embed="rId1"/>
        <a:stretch>
          <a:fillRect/>
        </a:stretch>
      </xdr:blipFill>
      <xdr:spPr>
        <a:xfrm>
          <a:off x="6477000" y="8620125"/>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385" name="Picture 71" descr="cleardot"/>
        <xdr:cNvPicPr preferRelativeResize="1">
          <a:picLocks noChangeAspect="1"/>
        </xdr:cNvPicPr>
      </xdr:nvPicPr>
      <xdr:blipFill>
        <a:blip r:embed="rId1"/>
        <a:stretch>
          <a:fillRect/>
        </a:stretch>
      </xdr:blipFill>
      <xdr:spPr>
        <a:xfrm>
          <a:off x="4048125"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86"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87"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88"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89"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390" name="Picture 71" descr="cleardot"/>
        <xdr:cNvPicPr preferRelativeResize="1">
          <a:picLocks noChangeAspect="1"/>
        </xdr:cNvPicPr>
      </xdr:nvPicPr>
      <xdr:blipFill>
        <a:blip r:embed="rId1"/>
        <a:stretch>
          <a:fillRect/>
        </a:stretch>
      </xdr:blipFill>
      <xdr:spPr>
        <a:xfrm>
          <a:off x="4048125"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391"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392"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393"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394"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395" name="Picture 71" descr="cleardot"/>
        <xdr:cNvPicPr preferRelativeResize="1">
          <a:picLocks noChangeAspect="1"/>
        </xdr:cNvPicPr>
      </xdr:nvPicPr>
      <xdr:blipFill>
        <a:blip r:embed="rId1"/>
        <a:stretch>
          <a:fillRect/>
        </a:stretch>
      </xdr:blipFill>
      <xdr:spPr>
        <a:xfrm>
          <a:off x="4048125"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96"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97"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98"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0</xdr:rowOff>
    </xdr:to>
    <xdr:pic>
      <xdr:nvPicPr>
        <xdr:cNvPr id="399" name="Picture 71" descr="cleardot"/>
        <xdr:cNvPicPr preferRelativeResize="1">
          <a:picLocks noChangeAspect="1"/>
        </xdr:cNvPicPr>
      </xdr:nvPicPr>
      <xdr:blipFill>
        <a:blip r:embed="rId1"/>
        <a:stretch>
          <a:fillRect/>
        </a:stretch>
      </xdr:blipFill>
      <xdr:spPr>
        <a:xfrm>
          <a:off x="6477000" y="7000875"/>
          <a:ext cx="9525" cy="0"/>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0</xdr:rowOff>
    </xdr:to>
    <xdr:pic>
      <xdr:nvPicPr>
        <xdr:cNvPr id="400" name="Picture 71" descr="cleardot"/>
        <xdr:cNvPicPr preferRelativeResize="1">
          <a:picLocks noChangeAspect="1"/>
        </xdr:cNvPicPr>
      </xdr:nvPicPr>
      <xdr:blipFill>
        <a:blip r:embed="rId1"/>
        <a:stretch>
          <a:fillRect/>
        </a:stretch>
      </xdr:blipFill>
      <xdr:spPr>
        <a:xfrm>
          <a:off x="4048125" y="7000875"/>
          <a:ext cx="9525" cy="0"/>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401"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402"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403"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28575</xdr:rowOff>
    </xdr:to>
    <xdr:pic>
      <xdr:nvPicPr>
        <xdr:cNvPr id="404" name="Picture 71" descr="cleardot"/>
        <xdr:cNvPicPr preferRelativeResize="1">
          <a:picLocks noChangeAspect="1"/>
        </xdr:cNvPicPr>
      </xdr:nvPicPr>
      <xdr:blipFill>
        <a:blip r:embed="rId1"/>
        <a:stretch>
          <a:fillRect/>
        </a:stretch>
      </xdr:blipFill>
      <xdr:spPr>
        <a:xfrm>
          <a:off x="6477000" y="7000875"/>
          <a:ext cx="9525"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iddoo.sho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41"/>
  <sheetViews>
    <sheetView zoomScale="85" zoomScaleNormal="85" zoomScalePageLayoutView="0" workbookViewId="0" topLeftCell="A9">
      <selection activeCell="O25" sqref="O25"/>
    </sheetView>
  </sheetViews>
  <sheetFormatPr defaultColWidth="9.00390625" defaultRowHeight="15.75"/>
  <cols>
    <col min="1" max="1" width="4.625" style="2" customWidth="1"/>
    <col min="2" max="2" width="13.875" style="96" customWidth="1"/>
    <col min="3" max="3" width="15.375" style="2" customWidth="1"/>
    <col min="4" max="4" width="7.00390625" style="107" customWidth="1"/>
    <col min="5" max="5" width="12.25390625" style="87" customWidth="1"/>
    <col min="6" max="6" width="31.875" style="10" customWidth="1"/>
    <col min="7" max="7" width="20.00390625" style="67" customWidth="1"/>
    <col min="8" max="8" width="20.00390625" style="87" customWidth="1"/>
    <col min="9" max="10" width="5.00390625" style="1" customWidth="1"/>
    <col min="11" max="13" width="5.50390625" style="1" customWidth="1"/>
    <col min="14" max="14" width="9.00390625" style="2" customWidth="1"/>
    <col min="15" max="16384" width="9.00390625" style="1" customWidth="1"/>
  </cols>
  <sheetData>
    <row r="1" ht="6" customHeight="1">
      <c r="F1" s="10" t="s">
        <v>11</v>
      </c>
    </row>
    <row r="2" spans="2:14" s="3" customFormat="1" ht="15.75">
      <c r="B2" s="120"/>
      <c r="C2" s="4"/>
      <c r="D2" s="108"/>
      <c r="E2" s="88"/>
      <c r="F2" s="59"/>
      <c r="G2" s="68"/>
      <c r="H2" s="93"/>
      <c r="I2" s="8"/>
      <c r="N2" s="17"/>
    </row>
    <row r="3" spans="2:14" s="3" customFormat="1" ht="16.5">
      <c r="B3" s="121"/>
      <c r="C3" s="6"/>
      <c r="D3" s="109"/>
      <c r="E3" s="89"/>
      <c r="F3" s="59"/>
      <c r="G3" s="162"/>
      <c r="H3" s="162"/>
      <c r="I3" s="162"/>
      <c r="J3" s="162"/>
      <c r="K3" s="162"/>
      <c r="L3" s="162"/>
      <c r="M3" s="162"/>
      <c r="N3" s="17"/>
    </row>
    <row r="4" spans="1:14" s="3" customFormat="1" ht="23.25" customHeight="1">
      <c r="A4" s="4"/>
      <c r="B4" s="120"/>
      <c r="C4" s="4"/>
      <c r="D4" s="108"/>
      <c r="E4" s="88"/>
      <c r="F4" s="59"/>
      <c r="G4" s="69"/>
      <c r="H4" s="132"/>
      <c r="N4" s="17"/>
    </row>
    <row r="5" spans="1:14" s="3" customFormat="1" ht="9" customHeight="1">
      <c r="A5" s="4"/>
      <c r="B5" s="120"/>
      <c r="C5" s="4"/>
      <c r="D5" s="108"/>
      <c r="E5" s="88"/>
      <c r="F5" s="59"/>
      <c r="G5" s="69"/>
      <c r="H5" s="132"/>
      <c r="N5" s="17"/>
    </row>
    <row r="6" spans="1:14" s="5" customFormat="1" ht="19.5" customHeight="1">
      <c r="A6" s="163" t="s">
        <v>273</v>
      </c>
      <c r="B6" s="163"/>
      <c r="C6" s="163"/>
      <c r="D6" s="163"/>
      <c r="E6" s="163"/>
      <c r="F6" s="163"/>
      <c r="G6" s="163"/>
      <c r="H6" s="163"/>
      <c r="I6" s="163"/>
      <c r="J6" s="163"/>
      <c r="K6" s="163"/>
      <c r="L6" s="163"/>
      <c r="M6" s="163"/>
      <c r="N6" s="18"/>
    </row>
    <row r="7" spans="1:14" s="5" customFormat="1" ht="19.5" customHeight="1">
      <c r="A7" s="163" t="s">
        <v>274</v>
      </c>
      <c r="B7" s="163"/>
      <c r="C7" s="163"/>
      <c r="D7" s="163"/>
      <c r="E7" s="163"/>
      <c r="F7" s="163"/>
      <c r="G7" s="163"/>
      <c r="H7" s="163"/>
      <c r="I7" s="163"/>
      <c r="J7" s="163"/>
      <c r="K7" s="163"/>
      <c r="L7" s="163"/>
      <c r="M7" s="163"/>
      <c r="N7" s="18"/>
    </row>
    <row r="8" spans="1:14" s="5" customFormat="1" ht="19.5" customHeight="1">
      <c r="A8" s="164" t="s">
        <v>275</v>
      </c>
      <c r="B8" s="164"/>
      <c r="C8" s="164"/>
      <c r="D8" s="164"/>
      <c r="E8" s="164"/>
      <c r="F8" s="164"/>
      <c r="G8" s="164"/>
      <c r="H8" s="164"/>
      <c r="I8" s="164"/>
      <c r="J8" s="164"/>
      <c r="K8" s="164"/>
      <c r="L8" s="164"/>
      <c r="M8" s="164"/>
      <c r="N8" s="18"/>
    </row>
    <row r="9" spans="1:14" s="5" customFormat="1" ht="19.5" customHeight="1">
      <c r="A9" s="164" t="s">
        <v>276</v>
      </c>
      <c r="B9" s="164"/>
      <c r="C9" s="164"/>
      <c r="D9" s="164"/>
      <c r="E9" s="164"/>
      <c r="F9" s="164"/>
      <c r="G9" s="164"/>
      <c r="H9" s="164"/>
      <c r="I9" s="164"/>
      <c r="J9" s="164"/>
      <c r="K9" s="164"/>
      <c r="L9" s="164"/>
      <c r="M9" s="164"/>
      <c r="N9" s="18"/>
    </row>
    <row r="10" spans="1:14" s="5" customFormat="1" ht="19.5" customHeight="1">
      <c r="A10" s="165" t="s">
        <v>280</v>
      </c>
      <c r="B10" s="165"/>
      <c r="C10" s="165"/>
      <c r="D10" s="166"/>
      <c r="E10" s="166"/>
      <c r="F10" s="166"/>
      <c r="G10" s="70"/>
      <c r="H10" s="133"/>
      <c r="I10" s="20"/>
      <c r="J10" s="20"/>
      <c r="K10" s="20"/>
      <c r="L10" s="20"/>
      <c r="M10" s="20"/>
      <c r="N10" s="18"/>
    </row>
    <row r="11" spans="1:14" s="5" customFormat="1" ht="19.5" customHeight="1">
      <c r="A11" s="167" t="s">
        <v>284</v>
      </c>
      <c r="B11" s="167"/>
      <c r="C11" s="167"/>
      <c r="D11" s="166"/>
      <c r="E11" s="166"/>
      <c r="F11" s="166"/>
      <c r="G11" s="70"/>
      <c r="H11" s="133"/>
      <c r="I11" s="20"/>
      <c r="J11" s="20"/>
      <c r="K11" s="20"/>
      <c r="L11" s="20"/>
      <c r="M11" s="20"/>
      <c r="N11" s="18"/>
    </row>
    <row r="12" spans="1:14" s="5" customFormat="1" ht="19.5">
      <c r="A12" s="155" t="s">
        <v>4</v>
      </c>
      <c r="B12" s="155"/>
      <c r="C12" s="19"/>
      <c r="D12" s="45"/>
      <c r="E12" s="90"/>
      <c r="F12" s="60"/>
      <c r="G12" s="71"/>
      <c r="H12" s="134"/>
      <c r="I12" s="7"/>
      <c r="N12" s="18"/>
    </row>
    <row r="13" spans="1:21" s="14" customFormat="1" ht="23.25" customHeight="1">
      <c r="A13" s="156" t="s">
        <v>293</v>
      </c>
      <c r="B13" s="156"/>
      <c r="C13" s="156"/>
      <c r="D13" s="156"/>
      <c r="E13" s="156"/>
      <c r="F13" s="156"/>
      <c r="G13" s="156"/>
      <c r="H13" s="156"/>
      <c r="I13" s="156"/>
      <c r="J13" s="156"/>
      <c r="K13" s="156"/>
      <c r="L13" s="156"/>
      <c r="M13" s="156"/>
      <c r="N13" s="156"/>
      <c r="O13" s="156"/>
      <c r="P13" s="156"/>
      <c r="Q13" s="156"/>
      <c r="R13" s="156"/>
      <c r="S13" s="156"/>
      <c r="T13" s="156"/>
      <c r="U13" s="156"/>
    </row>
    <row r="14" spans="1:21" s="14" customFormat="1" ht="23.25" customHeight="1">
      <c r="A14" s="157" t="s">
        <v>19</v>
      </c>
      <c r="B14" s="157"/>
      <c r="C14" s="157"/>
      <c r="D14" s="157"/>
      <c r="E14" s="157"/>
      <c r="F14" s="157"/>
      <c r="G14" s="157"/>
      <c r="H14" s="157"/>
      <c r="I14" s="157"/>
      <c r="J14" s="157"/>
      <c r="K14" s="157"/>
      <c r="L14" s="157"/>
      <c r="M14" s="157"/>
      <c r="N14" s="157"/>
      <c r="O14" s="157"/>
      <c r="P14" s="157"/>
      <c r="Q14" s="157"/>
      <c r="R14" s="157"/>
      <c r="S14" s="157"/>
      <c r="T14" s="157"/>
      <c r="U14" s="157"/>
    </row>
    <row r="15" ht="10.5" customHeight="1"/>
    <row r="16" spans="1:13" s="9" customFormat="1" ht="35.25" customHeight="1">
      <c r="A16" s="15" t="s">
        <v>0</v>
      </c>
      <c r="B16" s="122" t="s">
        <v>12</v>
      </c>
      <c r="C16" s="158" t="s">
        <v>1</v>
      </c>
      <c r="D16" s="159"/>
      <c r="E16" s="91" t="s">
        <v>13</v>
      </c>
      <c r="F16" s="16" t="s">
        <v>2</v>
      </c>
      <c r="G16" s="16" t="s">
        <v>3</v>
      </c>
      <c r="H16" s="135" t="s">
        <v>7</v>
      </c>
      <c r="I16" s="16" t="s">
        <v>5</v>
      </c>
      <c r="J16" s="16" t="s">
        <v>6</v>
      </c>
      <c r="K16" s="16" t="s">
        <v>8</v>
      </c>
      <c r="L16" s="16" t="s">
        <v>9</v>
      </c>
      <c r="M16" s="16" t="s">
        <v>10</v>
      </c>
    </row>
    <row r="17" spans="1:19" s="48" customFormat="1" ht="63.75" customHeight="1">
      <c r="A17" s="46">
        <v>1</v>
      </c>
      <c r="B17" s="123" t="s">
        <v>58</v>
      </c>
      <c r="C17" s="105" t="s">
        <v>59</v>
      </c>
      <c r="D17" s="110" t="s">
        <v>60</v>
      </c>
      <c r="E17" s="92" t="s">
        <v>23</v>
      </c>
      <c r="F17" s="80" t="s">
        <v>61</v>
      </c>
      <c r="G17" s="153" t="s">
        <v>62</v>
      </c>
      <c r="H17" s="136" t="s">
        <v>25</v>
      </c>
      <c r="I17" s="151" t="s">
        <v>288</v>
      </c>
      <c r="J17" s="151" t="s">
        <v>291</v>
      </c>
      <c r="K17" s="151" t="s">
        <v>289</v>
      </c>
      <c r="L17" s="151" t="s">
        <v>290</v>
      </c>
      <c r="M17" s="151" t="s">
        <v>292</v>
      </c>
      <c r="N17" s="47"/>
      <c r="O17" s="47"/>
      <c r="P17" s="47"/>
      <c r="Q17" s="47"/>
      <c r="R17" s="47"/>
      <c r="S17" s="47"/>
    </row>
    <row r="18" spans="1:14" s="48" customFormat="1" ht="63.75" customHeight="1">
      <c r="A18" s="46">
        <v>2</v>
      </c>
      <c r="B18" s="123" t="s">
        <v>87</v>
      </c>
      <c r="C18" s="105" t="s">
        <v>82</v>
      </c>
      <c r="D18" s="110" t="s">
        <v>83</v>
      </c>
      <c r="E18" s="92" t="s">
        <v>78</v>
      </c>
      <c r="F18" s="80" t="s">
        <v>84</v>
      </c>
      <c r="G18" s="137" t="s">
        <v>80</v>
      </c>
      <c r="H18" s="136" t="s">
        <v>85</v>
      </c>
      <c r="I18" s="151" t="s">
        <v>288</v>
      </c>
      <c r="J18" s="151" t="s">
        <v>291</v>
      </c>
      <c r="K18" s="151" t="s">
        <v>289</v>
      </c>
      <c r="L18" s="151" t="s">
        <v>290</v>
      </c>
      <c r="M18" s="151" t="s">
        <v>292</v>
      </c>
      <c r="N18" s="49"/>
    </row>
    <row r="19" spans="1:14" s="48" customFormat="1" ht="63.75" customHeight="1">
      <c r="A19" s="46">
        <v>3</v>
      </c>
      <c r="B19" s="123" t="s">
        <v>86</v>
      </c>
      <c r="C19" s="105" t="s">
        <v>76</v>
      </c>
      <c r="D19" s="110" t="s">
        <v>77</v>
      </c>
      <c r="E19" s="92" t="s">
        <v>78</v>
      </c>
      <c r="F19" s="81" t="s">
        <v>79</v>
      </c>
      <c r="G19" s="137" t="s">
        <v>80</v>
      </c>
      <c r="H19" s="136" t="s">
        <v>81</v>
      </c>
      <c r="I19" s="151" t="s">
        <v>288</v>
      </c>
      <c r="J19" s="151" t="s">
        <v>291</v>
      </c>
      <c r="K19" s="151" t="s">
        <v>289</v>
      </c>
      <c r="L19" s="151" t="s">
        <v>290</v>
      </c>
      <c r="M19" s="151" t="s">
        <v>292</v>
      </c>
      <c r="N19" s="49"/>
    </row>
    <row r="20" spans="1:14" s="48" customFormat="1" ht="63.75" customHeight="1">
      <c r="A20" s="46">
        <v>4</v>
      </c>
      <c r="B20" s="123" t="s">
        <v>88</v>
      </c>
      <c r="C20" s="105" t="s">
        <v>64</v>
      </c>
      <c r="D20" s="110" t="s">
        <v>89</v>
      </c>
      <c r="E20" s="92" t="s">
        <v>78</v>
      </c>
      <c r="F20" s="81" t="s">
        <v>90</v>
      </c>
      <c r="G20" s="137" t="s">
        <v>80</v>
      </c>
      <c r="H20" s="136" t="s">
        <v>91</v>
      </c>
      <c r="I20" s="151" t="s">
        <v>288</v>
      </c>
      <c r="J20" s="151" t="s">
        <v>291</v>
      </c>
      <c r="K20" s="151" t="s">
        <v>289</v>
      </c>
      <c r="L20" s="151" t="s">
        <v>290</v>
      </c>
      <c r="M20" s="151" t="s">
        <v>292</v>
      </c>
      <c r="N20" s="49"/>
    </row>
    <row r="21" spans="1:14" s="48" customFormat="1" ht="77.25" customHeight="1">
      <c r="A21" s="46">
        <v>5</v>
      </c>
      <c r="B21" s="123" t="s">
        <v>37</v>
      </c>
      <c r="C21" s="105" t="s">
        <v>38</v>
      </c>
      <c r="D21" s="110" t="s">
        <v>39</v>
      </c>
      <c r="E21" s="92" t="s">
        <v>23</v>
      </c>
      <c r="F21" s="80" t="s">
        <v>40</v>
      </c>
      <c r="G21" s="154" t="s">
        <v>41</v>
      </c>
      <c r="H21" s="136" t="s">
        <v>26</v>
      </c>
      <c r="I21" s="151" t="s">
        <v>288</v>
      </c>
      <c r="J21" s="151" t="s">
        <v>291</v>
      </c>
      <c r="K21" s="151" t="s">
        <v>289</v>
      </c>
      <c r="L21" s="151" t="s">
        <v>290</v>
      </c>
      <c r="M21" s="151" t="s">
        <v>292</v>
      </c>
      <c r="N21" s="49"/>
    </row>
    <row r="22" spans="1:14" s="48" customFormat="1" ht="76.5" customHeight="1">
      <c r="A22" s="46">
        <v>6</v>
      </c>
      <c r="B22" s="123" t="s">
        <v>63</v>
      </c>
      <c r="C22" s="105" t="s">
        <v>64</v>
      </c>
      <c r="D22" s="110" t="s">
        <v>65</v>
      </c>
      <c r="E22" s="92" t="s">
        <v>50</v>
      </c>
      <c r="F22" s="81" t="s">
        <v>66</v>
      </c>
      <c r="G22" s="137" t="s">
        <v>67</v>
      </c>
      <c r="H22" s="136" t="s">
        <v>68</v>
      </c>
      <c r="I22" s="151" t="s">
        <v>288</v>
      </c>
      <c r="J22" s="151" t="s">
        <v>291</v>
      </c>
      <c r="K22" s="151" t="s">
        <v>289</v>
      </c>
      <c r="L22" s="151" t="s">
        <v>290</v>
      </c>
      <c r="M22" s="151" t="s">
        <v>292</v>
      </c>
      <c r="N22" s="49"/>
    </row>
    <row r="23" spans="1:14" s="48" customFormat="1" ht="63.75" customHeight="1">
      <c r="A23" s="46">
        <v>7</v>
      </c>
      <c r="B23" s="123" t="s">
        <v>246</v>
      </c>
      <c r="C23" s="105" t="s">
        <v>190</v>
      </c>
      <c r="D23" s="110" t="s">
        <v>247</v>
      </c>
      <c r="E23" s="92" t="s">
        <v>50</v>
      </c>
      <c r="F23" s="81" t="s">
        <v>248</v>
      </c>
      <c r="G23" s="137" t="s">
        <v>67</v>
      </c>
      <c r="H23" s="136" t="s">
        <v>249</v>
      </c>
      <c r="I23" s="151" t="s">
        <v>288</v>
      </c>
      <c r="J23" s="151" t="s">
        <v>291</v>
      </c>
      <c r="K23" s="151" t="s">
        <v>289</v>
      </c>
      <c r="L23" s="151" t="s">
        <v>290</v>
      </c>
      <c r="M23" s="151" t="s">
        <v>292</v>
      </c>
      <c r="N23" s="49"/>
    </row>
    <row r="24" spans="1:14" s="48" customFormat="1" ht="63.75" customHeight="1">
      <c r="A24" s="46">
        <v>8</v>
      </c>
      <c r="B24" s="123" t="s">
        <v>250</v>
      </c>
      <c r="C24" s="105" t="s">
        <v>251</v>
      </c>
      <c r="D24" s="110" t="s">
        <v>252</v>
      </c>
      <c r="E24" s="92" t="s">
        <v>50</v>
      </c>
      <c r="F24" s="81" t="s">
        <v>253</v>
      </c>
      <c r="G24" s="137" t="s">
        <v>67</v>
      </c>
      <c r="H24" s="136" t="s">
        <v>249</v>
      </c>
      <c r="I24" s="151" t="s">
        <v>288</v>
      </c>
      <c r="J24" s="151" t="s">
        <v>291</v>
      </c>
      <c r="K24" s="151" t="s">
        <v>289</v>
      </c>
      <c r="L24" s="151" t="s">
        <v>290</v>
      </c>
      <c r="M24" s="151" t="s">
        <v>292</v>
      </c>
      <c r="N24" s="49"/>
    </row>
    <row r="25" spans="1:14" s="48" customFormat="1" ht="63.75" customHeight="1">
      <c r="A25" s="46">
        <v>9</v>
      </c>
      <c r="B25" s="123" t="s">
        <v>47</v>
      </c>
      <c r="C25" s="105" t="s">
        <v>48</v>
      </c>
      <c r="D25" s="110" t="s">
        <v>49</v>
      </c>
      <c r="E25" s="92" t="s">
        <v>50</v>
      </c>
      <c r="F25" s="82" t="s">
        <v>51</v>
      </c>
      <c r="G25" s="137" t="s">
        <v>52</v>
      </c>
      <c r="H25" s="136" t="s">
        <v>53</v>
      </c>
      <c r="I25" s="151" t="s">
        <v>288</v>
      </c>
      <c r="J25" s="151" t="s">
        <v>291</v>
      </c>
      <c r="K25" s="151" t="s">
        <v>289</v>
      </c>
      <c r="L25" s="151" t="s">
        <v>290</v>
      </c>
      <c r="M25" s="151" t="s">
        <v>292</v>
      </c>
      <c r="N25" s="49"/>
    </row>
    <row r="26" spans="1:14" s="48" customFormat="1" ht="63.75" customHeight="1">
      <c r="A26" s="46">
        <v>10</v>
      </c>
      <c r="B26" s="123" t="s">
        <v>69</v>
      </c>
      <c r="C26" s="105" t="s">
        <v>70</v>
      </c>
      <c r="D26" s="110" t="s">
        <v>49</v>
      </c>
      <c r="E26" s="92" t="s">
        <v>50</v>
      </c>
      <c r="F26" s="81" t="s">
        <v>71</v>
      </c>
      <c r="G26" s="137" t="s">
        <v>67</v>
      </c>
      <c r="H26" s="136" t="s">
        <v>72</v>
      </c>
      <c r="I26" s="151" t="s">
        <v>288</v>
      </c>
      <c r="J26" s="151" t="s">
        <v>291</v>
      </c>
      <c r="K26" s="151" t="s">
        <v>289</v>
      </c>
      <c r="L26" s="151" t="s">
        <v>290</v>
      </c>
      <c r="M26" s="151" t="s">
        <v>292</v>
      </c>
      <c r="N26" s="49"/>
    </row>
    <row r="27" spans="1:14" s="48" customFormat="1" ht="63.75" customHeight="1">
      <c r="A27" s="46">
        <v>11</v>
      </c>
      <c r="B27" s="123" t="s">
        <v>73</v>
      </c>
      <c r="C27" s="105" t="s">
        <v>74</v>
      </c>
      <c r="D27" s="110" t="s">
        <v>75</v>
      </c>
      <c r="E27" s="92" t="s">
        <v>50</v>
      </c>
      <c r="F27" s="81" t="s">
        <v>287</v>
      </c>
      <c r="G27" s="137" t="s">
        <v>67</v>
      </c>
      <c r="H27" s="136" t="s">
        <v>72</v>
      </c>
      <c r="I27" s="151" t="s">
        <v>288</v>
      </c>
      <c r="J27" s="151" t="s">
        <v>291</v>
      </c>
      <c r="K27" s="151" t="s">
        <v>289</v>
      </c>
      <c r="L27" s="151" t="s">
        <v>290</v>
      </c>
      <c r="M27" s="151" t="s">
        <v>292</v>
      </c>
      <c r="N27" s="49"/>
    </row>
    <row r="28" spans="1:14" s="48" customFormat="1" ht="63.75" customHeight="1">
      <c r="A28" s="46">
        <v>12</v>
      </c>
      <c r="B28" s="123" t="s">
        <v>254</v>
      </c>
      <c r="C28" s="105" t="s">
        <v>255</v>
      </c>
      <c r="D28" s="110" t="s">
        <v>256</v>
      </c>
      <c r="E28" s="92" t="s">
        <v>78</v>
      </c>
      <c r="F28" s="83" t="s">
        <v>257</v>
      </c>
      <c r="G28" s="153" t="s">
        <v>294</v>
      </c>
      <c r="H28" s="136" t="s">
        <v>197</v>
      </c>
      <c r="I28" s="151" t="s">
        <v>288</v>
      </c>
      <c r="J28" s="151" t="s">
        <v>291</v>
      </c>
      <c r="K28" s="151" t="s">
        <v>289</v>
      </c>
      <c r="L28" s="151" t="s">
        <v>290</v>
      </c>
      <c r="M28" s="151" t="s">
        <v>292</v>
      </c>
      <c r="N28" s="49"/>
    </row>
    <row r="29" spans="1:14" s="48" customFormat="1" ht="63.75" customHeight="1">
      <c r="A29" s="46">
        <v>13</v>
      </c>
      <c r="B29" s="123" t="s">
        <v>54</v>
      </c>
      <c r="C29" s="105" t="s">
        <v>55</v>
      </c>
      <c r="D29" s="110" t="s">
        <v>56</v>
      </c>
      <c r="E29" s="92" t="s">
        <v>23</v>
      </c>
      <c r="F29" s="80" t="s">
        <v>57</v>
      </c>
      <c r="G29" s="137" t="s">
        <v>26</v>
      </c>
      <c r="H29" s="136" t="s">
        <v>46</v>
      </c>
      <c r="I29" s="151" t="s">
        <v>288</v>
      </c>
      <c r="J29" s="151" t="s">
        <v>291</v>
      </c>
      <c r="K29" s="151" t="s">
        <v>289</v>
      </c>
      <c r="L29" s="151" t="s">
        <v>290</v>
      </c>
      <c r="M29" s="151" t="s">
        <v>292</v>
      </c>
      <c r="N29" s="49"/>
    </row>
    <row r="30" spans="1:14" s="48" customFormat="1" ht="63.75" customHeight="1">
      <c r="A30" s="46">
        <v>14</v>
      </c>
      <c r="B30" s="123" t="s">
        <v>20</v>
      </c>
      <c r="C30" s="105" t="s">
        <v>21</v>
      </c>
      <c r="D30" s="110" t="s">
        <v>22</v>
      </c>
      <c r="E30" s="92" t="s">
        <v>23</v>
      </c>
      <c r="F30" s="81" t="s">
        <v>24</v>
      </c>
      <c r="G30" s="137" t="s">
        <v>25</v>
      </c>
      <c r="H30" s="137" t="s">
        <v>26</v>
      </c>
      <c r="I30" s="151" t="s">
        <v>288</v>
      </c>
      <c r="J30" s="151" t="s">
        <v>291</v>
      </c>
      <c r="K30" s="151" t="s">
        <v>289</v>
      </c>
      <c r="L30" s="151" t="s">
        <v>290</v>
      </c>
      <c r="M30" s="151" t="s">
        <v>292</v>
      </c>
      <c r="N30" s="49"/>
    </row>
    <row r="31" ht="8.25" customHeight="1"/>
    <row r="32" spans="1:14" s="5" customFormat="1" ht="15.75">
      <c r="A32" s="160" t="s">
        <v>263</v>
      </c>
      <c r="B32" s="160"/>
      <c r="C32" s="160"/>
      <c r="D32" s="111"/>
      <c r="E32" s="93"/>
      <c r="F32" s="61"/>
      <c r="G32" s="161"/>
      <c r="H32" s="161"/>
      <c r="I32" s="161"/>
      <c r="J32" s="161"/>
      <c r="K32" s="161"/>
      <c r="L32" s="161"/>
      <c r="M32" s="161"/>
      <c r="N32" s="18"/>
    </row>
    <row r="33" spans="7:13" ht="18" customHeight="1">
      <c r="G33" s="65"/>
      <c r="H33" s="138"/>
      <c r="I33" s="13"/>
      <c r="J33" s="13"/>
      <c r="K33" s="13"/>
      <c r="L33" s="13"/>
      <c r="M33" s="13"/>
    </row>
    <row r="34" spans="7:13" ht="15.75">
      <c r="G34" s="65"/>
      <c r="H34" s="138"/>
      <c r="I34" s="13"/>
      <c r="J34" s="13"/>
      <c r="K34" s="13"/>
      <c r="L34" s="13"/>
      <c r="M34" s="13"/>
    </row>
    <row r="35" spans="7:13" ht="15.75">
      <c r="G35" s="65"/>
      <c r="H35" s="138"/>
      <c r="I35" s="13"/>
      <c r="J35" s="13"/>
      <c r="K35" s="13"/>
      <c r="L35" s="13"/>
      <c r="M35" s="13"/>
    </row>
    <row r="36" spans="7:13" ht="15.75">
      <c r="G36" s="65"/>
      <c r="H36" s="138"/>
      <c r="I36" s="13"/>
      <c r="J36" s="13"/>
      <c r="K36" s="13"/>
      <c r="L36" s="13"/>
      <c r="M36" s="13"/>
    </row>
    <row r="37" spans="7:13" ht="15.75">
      <c r="G37" s="65"/>
      <c r="H37" s="138"/>
      <c r="I37" s="13"/>
      <c r="J37" s="13"/>
      <c r="K37" s="13"/>
      <c r="L37" s="13"/>
      <c r="M37" s="13"/>
    </row>
    <row r="38" spans="7:13" ht="15.75">
      <c r="G38" s="65"/>
      <c r="H38" s="138"/>
      <c r="I38" s="13"/>
      <c r="J38" s="13"/>
      <c r="K38" s="13"/>
      <c r="L38" s="13"/>
      <c r="M38" s="13"/>
    </row>
    <row r="39" spans="7:13" ht="15.75">
      <c r="G39" s="65"/>
      <c r="H39" s="138"/>
      <c r="I39" s="13"/>
      <c r="J39" s="13"/>
      <c r="K39" s="13"/>
      <c r="L39" s="13"/>
      <c r="M39" s="13"/>
    </row>
    <row r="40" spans="7:13" ht="15.75">
      <c r="G40" s="72"/>
      <c r="H40" s="139"/>
      <c r="I40" s="12"/>
      <c r="J40" s="12"/>
      <c r="K40" s="12"/>
      <c r="L40" s="12"/>
      <c r="M40" s="12"/>
    </row>
    <row r="41" spans="8:13" ht="15.75">
      <c r="H41" s="140"/>
      <c r="I41" s="11"/>
      <c r="J41" s="11"/>
      <c r="K41" s="11"/>
      <c r="L41" s="11"/>
      <c r="M41" s="11"/>
    </row>
  </sheetData>
  <sheetProtection/>
  <mergeCells count="14">
    <mergeCell ref="G3:M3"/>
    <mergeCell ref="A6:M6"/>
    <mergeCell ref="A7:M7"/>
    <mergeCell ref="A8:M8"/>
    <mergeCell ref="A9:M9"/>
    <mergeCell ref="A10:C10"/>
    <mergeCell ref="D10:F11"/>
    <mergeCell ref="A11:C11"/>
    <mergeCell ref="A12:B12"/>
    <mergeCell ref="A13:U13"/>
    <mergeCell ref="A14:U14"/>
    <mergeCell ref="C16:D16"/>
    <mergeCell ref="A32:C32"/>
    <mergeCell ref="G32:M32"/>
  </mergeCells>
  <dataValidations count="1">
    <dataValidation showInputMessage="1" showErrorMessage="1" sqref="G22:G27 G17 G29:G30"/>
  </dataValidations>
  <printOptions horizontalCentered="1"/>
  <pageMargins left="0.1968503937007874" right="0.1968503937007874" top="0.35433070866141736" bottom="0.4724409448818898" header="0.7086614173228347" footer="0.6692913385826772"/>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U40"/>
  <sheetViews>
    <sheetView tabSelected="1" zoomScale="85" zoomScaleNormal="85" zoomScalePageLayoutView="0" workbookViewId="0" topLeftCell="A25">
      <selection activeCell="I17" sqref="I17:M29"/>
    </sheetView>
  </sheetViews>
  <sheetFormatPr defaultColWidth="9.00390625" defaultRowHeight="15.75"/>
  <cols>
    <col min="1" max="1" width="4.625" style="23" customWidth="1"/>
    <col min="2" max="2" width="13.875" style="126" customWidth="1"/>
    <col min="3" max="3" width="15.375" style="23" customWidth="1"/>
    <col min="4" max="4" width="7.00390625" style="114" customWidth="1"/>
    <col min="5" max="5" width="12.25390625" style="97" customWidth="1"/>
    <col min="6" max="6" width="32.50390625" style="25" customWidth="1"/>
    <col min="7" max="7" width="20.00390625" style="73" customWidth="1"/>
    <col min="8" max="8" width="20.00390625" style="97" customWidth="1"/>
    <col min="9" max="10" width="5.00390625" style="24" customWidth="1"/>
    <col min="11" max="13" width="5.50390625" style="24" customWidth="1"/>
    <col min="14" max="14" width="9.00390625" style="23" customWidth="1"/>
    <col min="15" max="16384" width="9.00390625" style="24" customWidth="1"/>
  </cols>
  <sheetData>
    <row r="1" ht="6" customHeight="1">
      <c r="F1" s="25" t="s">
        <v>11</v>
      </c>
    </row>
    <row r="2" spans="2:14" s="26" customFormat="1" ht="15.75">
      <c r="B2" s="127"/>
      <c r="C2" s="27"/>
      <c r="D2" s="115"/>
      <c r="E2" s="98"/>
      <c r="F2" s="62"/>
      <c r="G2" s="74"/>
      <c r="H2" s="102"/>
      <c r="I2" s="28"/>
      <c r="N2" s="29"/>
    </row>
    <row r="3" spans="2:14" s="26" customFormat="1" ht="16.5">
      <c r="B3" s="128"/>
      <c r="C3" s="30"/>
      <c r="D3" s="116"/>
      <c r="E3" s="99"/>
      <c r="F3" s="62"/>
      <c r="G3" s="175"/>
      <c r="H3" s="175"/>
      <c r="I3" s="175"/>
      <c r="J3" s="175"/>
      <c r="K3" s="175"/>
      <c r="L3" s="175"/>
      <c r="M3" s="175"/>
      <c r="N3" s="29"/>
    </row>
    <row r="4" spans="1:14" s="26" customFormat="1" ht="23.25" customHeight="1">
      <c r="A4" s="27"/>
      <c r="B4" s="127"/>
      <c r="C4" s="27"/>
      <c r="D4" s="115"/>
      <c r="E4" s="98"/>
      <c r="F4" s="62"/>
      <c r="G4" s="75"/>
      <c r="H4" s="143"/>
      <c r="N4" s="29"/>
    </row>
    <row r="5" spans="1:14" s="26" customFormat="1" ht="9" customHeight="1">
      <c r="A5" s="27"/>
      <c r="B5" s="127"/>
      <c r="C5" s="27"/>
      <c r="D5" s="115"/>
      <c r="E5" s="98"/>
      <c r="F5" s="62"/>
      <c r="G5" s="75"/>
      <c r="H5" s="143"/>
      <c r="N5" s="29"/>
    </row>
    <row r="6" spans="1:14" s="32" customFormat="1" ht="19.5" customHeight="1">
      <c r="A6" s="176" t="s">
        <v>273</v>
      </c>
      <c r="B6" s="176"/>
      <c r="C6" s="176"/>
      <c r="D6" s="176"/>
      <c r="E6" s="176"/>
      <c r="F6" s="176"/>
      <c r="G6" s="176"/>
      <c r="H6" s="176"/>
      <c r="I6" s="176"/>
      <c r="J6" s="176"/>
      <c r="K6" s="176"/>
      <c r="L6" s="176"/>
      <c r="M6" s="176"/>
      <c r="N6" s="31"/>
    </row>
    <row r="7" spans="1:14" s="32" customFormat="1" ht="19.5" customHeight="1">
      <c r="A7" s="176" t="s">
        <v>274</v>
      </c>
      <c r="B7" s="176"/>
      <c r="C7" s="176"/>
      <c r="D7" s="176"/>
      <c r="E7" s="176"/>
      <c r="F7" s="176"/>
      <c r="G7" s="176"/>
      <c r="H7" s="176"/>
      <c r="I7" s="176"/>
      <c r="J7" s="176"/>
      <c r="K7" s="176"/>
      <c r="L7" s="176"/>
      <c r="M7" s="176"/>
      <c r="N7" s="31"/>
    </row>
    <row r="8" spans="1:14" s="32" customFormat="1" ht="19.5" customHeight="1">
      <c r="A8" s="177" t="s">
        <v>275</v>
      </c>
      <c r="B8" s="177"/>
      <c r="C8" s="177"/>
      <c r="D8" s="177"/>
      <c r="E8" s="177"/>
      <c r="F8" s="177"/>
      <c r="G8" s="177"/>
      <c r="H8" s="177"/>
      <c r="I8" s="177"/>
      <c r="J8" s="177"/>
      <c r="K8" s="177"/>
      <c r="L8" s="177"/>
      <c r="M8" s="177"/>
      <c r="N8" s="31"/>
    </row>
    <row r="9" spans="1:14" s="32" customFormat="1" ht="19.5" customHeight="1">
      <c r="A9" s="177" t="s">
        <v>277</v>
      </c>
      <c r="B9" s="177"/>
      <c r="C9" s="177"/>
      <c r="D9" s="177"/>
      <c r="E9" s="177"/>
      <c r="F9" s="177"/>
      <c r="G9" s="177"/>
      <c r="H9" s="177"/>
      <c r="I9" s="177"/>
      <c r="J9" s="177"/>
      <c r="K9" s="177"/>
      <c r="L9" s="177"/>
      <c r="M9" s="177"/>
      <c r="N9" s="31"/>
    </row>
    <row r="10" spans="1:14" s="32" customFormat="1" ht="19.5" customHeight="1">
      <c r="A10" s="178" t="s">
        <v>281</v>
      </c>
      <c r="B10" s="178"/>
      <c r="C10" s="178"/>
      <c r="D10" s="179"/>
      <c r="E10" s="179"/>
      <c r="F10" s="179"/>
      <c r="G10" s="76"/>
      <c r="H10" s="144"/>
      <c r="I10" s="33"/>
      <c r="J10" s="33"/>
      <c r="K10" s="33"/>
      <c r="L10" s="33"/>
      <c r="M10" s="33"/>
      <c r="N10" s="31"/>
    </row>
    <row r="11" spans="1:14" s="32" customFormat="1" ht="19.5" customHeight="1">
      <c r="A11" s="180" t="s">
        <v>284</v>
      </c>
      <c r="B11" s="180"/>
      <c r="C11" s="180"/>
      <c r="D11" s="179"/>
      <c r="E11" s="179"/>
      <c r="F11" s="179"/>
      <c r="G11" s="76"/>
      <c r="H11" s="144"/>
      <c r="I11" s="33"/>
      <c r="J11" s="33"/>
      <c r="K11" s="33"/>
      <c r="L11" s="33"/>
      <c r="M11" s="33"/>
      <c r="N11" s="31"/>
    </row>
    <row r="12" spans="1:14" s="32" customFormat="1" ht="19.5">
      <c r="A12" s="168" t="s">
        <v>270</v>
      </c>
      <c r="B12" s="168"/>
      <c r="C12" s="34"/>
      <c r="D12" s="117"/>
      <c r="E12" s="100"/>
      <c r="F12" s="63"/>
      <c r="G12" s="77"/>
      <c r="H12" s="145"/>
      <c r="I12" s="35"/>
      <c r="N12" s="31"/>
    </row>
    <row r="13" spans="1:21" s="36" customFormat="1" ht="23.25" customHeight="1">
      <c r="A13" s="169" t="s">
        <v>15</v>
      </c>
      <c r="B13" s="169"/>
      <c r="C13" s="169"/>
      <c r="D13" s="169"/>
      <c r="E13" s="169"/>
      <c r="F13" s="169"/>
      <c r="G13" s="169"/>
      <c r="H13" s="169"/>
      <c r="I13" s="169"/>
      <c r="J13" s="169"/>
      <c r="K13" s="169"/>
      <c r="L13" s="169"/>
      <c r="M13" s="169"/>
      <c r="N13" s="169"/>
      <c r="O13" s="169"/>
      <c r="P13" s="169"/>
      <c r="Q13" s="169"/>
      <c r="R13" s="169"/>
      <c r="S13" s="169"/>
      <c r="T13" s="169"/>
      <c r="U13" s="169"/>
    </row>
    <row r="14" spans="1:21" s="36" customFormat="1" ht="23.25" customHeight="1">
      <c r="A14" s="170" t="s">
        <v>16</v>
      </c>
      <c r="B14" s="170"/>
      <c r="C14" s="170"/>
      <c r="D14" s="170"/>
      <c r="E14" s="170"/>
      <c r="F14" s="170"/>
      <c r="G14" s="170"/>
      <c r="H14" s="170"/>
      <c r="I14" s="170"/>
      <c r="J14" s="170"/>
      <c r="K14" s="170"/>
      <c r="L14" s="170"/>
      <c r="M14" s="170"/>
      <c r="N14" s="170"/>
      <c r="O14" s="170"/>
      <c r="P14" s="170"/>
      <c r="Q14" s="170"/>
      <c r="R14" s="170"/>
      <c r="S14" s="170"/>
      <c r="T14" s="170"/>
      <c r="U14" s="170"/>
    </row>
    <row r="15" ht="10.5" customHeight="1"/>
    <row r="16" spans="1:13" s="39" customFormat="1" ht="32.25" customHeight="1">
      <c r="A16" s="37" t="s">
        <v>0</v>
      </c>
      <c r="B16" s="130" t="s">
        <v>12</v>
      </c>
      <c r="C16" s="171" t="s">
        <v>1</v>
      </c>
      <c r="D16" s="172"/>
      <c r="E16" s="103" t="s">
        <v>13</v>
      </c>
      <c r="F16" s="38" t="s">
        <v>2</v>
      </c>
      <c r="G16" s="38" t="s">
        <v>3</v>
      </c>
      <c r="H16" s="150" t="s">
        <v>7</v>
      </c>
      <c r="I16" s="38" t="s">
        <v>5</v>
      </c>
      <c r="J16" s="38" t="s">
        <v>6</v>
      </c>
      <c r="K16" s="38" t="s">
        <v>8</v>
      </c>
      <c r="L16" s="38" t="s">
        <v>9</v>
      </c>
      <c r="M16" s="38" t="s">
        <v>10</v>
      </c>
    </row>
    <row r="17" spans="1:19" s="54" customFormat="1" ht="63.75" customHeight="1">
      <c r="A17" s="52">
        <v>1</v>
      </c>
      <c r="B17" s="125" t="s">
        <v>193</v>
      </c>
      <c r="C17" s="106" t="s">
        <v>194</v>
      </c>
      <c r="D17" s="112" t="s">
        <v>195</v>
      </c>
      <c r="E17" s="95" t="s">
        <v>95</v>
      </c>
      <c r="F17" s="85" t="s">
        <v>196</v>
      </c>
      <c r="G17" s="51" t="s">
        <v>131</v>
      </c>
      <c r="H17" s="142" t="s">
        <v>197</v>
      </c>
      <c r="I17" s="152" t="s">
        <v>288</v>
      </c>
      <c r="J17" s="152" t="s">
        <v>291</v>
      </c>
      <c r="K17" s="152" t="s">
        <v>289</v>
      </c>
      <c r="L17" s="152" t="s">
        <v>290</v>
      </c>
      <c r="M17" s="152" t="s">
        <v>292</v>
      </c>
      <c r="N17" s="53"/>
      <c r="O17" s="53"/>
      <c r="P17" s="53"/>
      <c r="Q17" s="53"/>
      <c r="R17" s="53"/>
      <c r="S17" s="53"/>
    </row>
    <row r="18" spans="1:14" s="54" customFormat="1" ht="63.75" customHeight="1">
      <c r="A18" s="52">
        <v>2</v>
      </c>
      <c r="B18" s="125" t="s">
        <v>148</v>
      </c>
      <c r="C18" s="106" t="s">
        <v>64</v>
      </c>
      <c r="D18" s="112" t="s">
        <v>89</v>
      </c>
      <c r="E18" s="95" t="s">
        <v>95</v>
      </c>
      <c r="F18" s="85" t="s">
        <v>149</v>
      </c>
      <c r="G18" s="142" t="s">
        <v>80</v>
      </c>
      <c r="H18" s="142" t="s">
        <v>91</v>
      </c>
      <c r="I18" s="152" t="s">
        <v>288</v>
      </c>
      <c r="J18" s="152" t="s">
        <v>291</v>
      </c>
      <c r="K18" s="152" t="s">
        <v>289</v>
      </c>
      <c r="L18" s="152" t="s">
        <v>290</v>
      </c>
      <c r="M18" s="152" t="s">
        <v>292</v>
      </c>
      <c r="N18" s="55"/>
    </row>
    <row r="19" spans="1:14" s="54" customFormat="1" ht="75" customHeight="1">
      <c r="A19" s="52">
        <v>3</v>
      </c>
      <c r="B19" s="125" t="s">
        <v>124</v>
      </c>
      <c r="C19" s="106" t="s">
        <v>119</v>
      </c>
      <c r="D19" s="112" t="s">
        <v>125</v>
      </c>
      <c r="E19" s="95" t="s">
        <v>50</v>
      </c>
      <c r="F19" s="84" t="s">
        <v>285</v>
      </c>
      <c r="G19" s="51" t="s">
        <v>126</v>
      </c>
      <c r="H19" s="142" t="s">
        <v>68</v>
      </c>
      <c r="I19" s="152" t="s">
        <v>288</v>
      </c>
      <c r="J19" s="152" t="s">
        <v>291</v>
      </c>
      <c r="K19" s="152" t="s">
        <v>289</v>
      </c>
      <c r="L19" s="152" t="s">
        <v>290</v>
      </c>
      <c r="M19" s="152" t="s">
        <v>292</v>
      </c>
      <c r="N19" s="55"/>
    </row>
    <row r="20" spans="1:14" s="54" customFormat="1" ht="77.25" customHeight="1">
      <c r="A20" s="52">
        <v>4</v>
      </c>
      <c r="B20" s="125" t="s">
        <v>138</v>
      </c>
      <c r="C20" s="106" t="s">
        <v>139</v>
      </c>
      <c r="D20" s="112" t="s">
        <v>120</v>
      </c>
      <c r="E20" s="95" t="s">
        <v>23</v>
      </c>
      <c r="F20" s="84" t="s">
        <v>140</v>
      </c>
      <c r="G20" s="51" t="s">
        <v>136</v>
      </c>
      <c r="H20" s="142" t="s">
        <v>137</v>
      </c>
      <c r="I20" s="152" t="s">
        <v>288</v>
      </c>
      <c r="J20" s="152" t="s">
        <v>291</v>
      </c>
      <c r="K20" s="152" t="s">
        <v>289</v>
      </c>
      <c r="L20" s="152" t="s">
        <v>290</v>
      </c>
      <c r="M20" s="152" t="s">
        <v>292</v>
      </c>
      <c r="N20" s="55"/>
    </row>
    <row r="21" spans="1:14" s="54" customFormat="1" ht="63.75" customHeight="1">
      <c r="A21" s="52">
        <v>5</v>
      </c>
      <c r="B21" s="125" t="s">
        <v>113</v>
      </c>
      <c r="C21" s="106" t="s">
        <v>114</v>
      </c>
      <c r="D21" s="112" t="s">
        <v>115</v>
      </c>
      <c r="E21" s="95" t="s">
        <v>95</v>
      </c>
      <c r="F21" s="85" t="s">
        <v>116</v>
      </c>
      <c r="G21" s="51" t="s">
        <v>117</v>
      </c>
      <c r="H21" s="142" t="s">
        <v>112</v>
      </c>
      <c r="I21" s="152" t="s">
        <v>288</v>
      </c>
      <c r="J21" s="152" t="s">
        <v>291</v>
      </c>
      <c r="K21" s="152" t="s">
        <v>289</v>
      </c>
      <c r="L21" s="152" t="s">
        <v>290</v>
      </c>
      <c r="M21" s="152" t="s">
        <v>292</v>
      </c>
      <c r="N21" s="55"/>
    </row>
    <row r="22" spans="1:14" s="54" customFormat="1" ht="63.75" customHeight="1">
      <c r="A22" s="52">
        <v>6</v>
      </c>
      <c r="B22" s="125" t="s">
        <v>198</v>
      </c>
      <c r="C22" s="106" t="s">
        <v>199</v>
      </c>
      <c r="D22" s="112" t="s">
        <v>200</v>
      </c>
      <c r="E22" s="95" t="s">
        <v>78</v>
      </c>
      <c r="F22" s="84" t="s">
        <v>201</v>
      </c>
      <c r="G22" s="51" t="s">
        <v>131</v>
      </c>
      <c r="H22" s="142" t="s">
        <v>197</v>
      </c>
      <c r="I22" s="152" t="s">
        <v>288</v>
      </c>
      <c r="J22" s="152" t="s">
        <v>291</v>
      </c>
      <c r="K22" s="152" t="s">
        <v>289</v>
      </c>
      <c r="L22" s="152" t="s">
        <v>290</v>
      </c>
      <c r="M22" s="152" t="s">
        <v>292</v>
      </c>
      <c r="N22" s="55"/>
    </row>
    <row r="23" spans="1:14" s="54" customFormat="1" ht="63.75" customHeight="1">
      <c r="A23" s="52">
        <v>7</v>
      </c>
      <c r="B23" s="125" t="s">
        <v>127</v>
      </c>
      <c r="C23" s="106" t="s">
        <v>128</v>
      </c>
      <c r="D23" s="112" t="s">
        <v>129</v>
      </c>
      <c r="E23" s="95" t="s">
        <v>95</v>
      </c>
      <c r="F23" s="84" t="s">
        <v>286</v>
      </c>
      <c r="G23" s="51" t="s">
        <v>130</v>
      </c>
      <c r="H23" s="142" t="s">
        <v>131</v>
      </c>
      <c r="I23" s="152" t="s">
        <v>288</v>
      </c>
      <c r="J23" s="152" t="s">
        <v>291</v>
      </c>
      <c r="K23" s="152" t="s">
        <v>289</v>
      </c>
      <c r="L23" s="152" t="s">
        <v>290</v>
      </c>
      <c r="M23" s="152" t="s">
        <v>292</v>
      </c>
      <c r="N23" s="55"/>
    </row>
    <row r="24" spans="1:14" s="54" customFormat="1" ht="63.75" customHeight="1">
      <c r="A24" s="52">
        <v>8</v>
      </c>
      <c r="B24" s="125" t="s">
        <v>182</v>
      </c>
      <c r="C24" s="106" t="s">
        <v>183</v>
      </c>
      <c r="D24" s="112" t="s">
        <v>134</v>
      </c>
      <c r="E24" s="95" t="s">
        <v>23</v>
      </c>
      <c r="F24" s="85" t="s">
        <v>184</v>
      </c>
      <c r="G24" s="51" t="s">
        <v>131</v>
      </c>
      <c r="H24" s="142" t="s">
        <v>185</v>
      </c>
      <c r="I24" s="152" t="s">
        <v>288</v>
      </c>
      <c r="J24" s="152" t="s">
        <v>291</v>
      </c>
      <c r="K24" s="152" t="s">
        <v>289</v>
      </c>
      <c r="L24" s="152" t="s">
        <v>290</v>
      </c>
      <c r="M24" s="152" t="s">
        <v>292</v>
      </c>
      <c r="N24" s="55"/>
    </row>
    <row r="25" spans="1:14" s="54" customFormat="1" ht="63.75" customHeight="1">
      <c r="A25" s="52">
        <v>9</v>
      </c>
      <c r="B25" s="125" t="s">
        <v>132</v>
      </c>
      <c r="C25" s="106" t="s">
        <v>133</v>
      </c>
      <c r="D25" s="112" t="s">
        <v>134</v>
      </c>
      <c r="E25" s="95" t="s">
        <v>23</v>
      </c>
      <c r="F25" s="85" t="s">
        <v>135</v>
      </c>
      <c r="G25" s="51" t="s">
        <v>136</v>
      </c>
      <c r="H25" s="142" t="s">
        <v>137</v>
      </c>
      <c r="I25" s="152" t="s">
        <v>288</v>
      </c>
      <c r="J25" s="152" t="s">
        <v>291</v>
      </c>
      <c r="K25" s="152" t="s">
        <v>289</v>
      </c>
      <c r="L25" s="152" t="s">
        <v>290</v>
      </c>
      <c r="M25" s="152" t="s">
        <v>292</v>
      </c>
      <c r="N25" s="55"/>
    </row>
    <row r="26" spans="1:14" s="54" customFormat="1" ht="76.5" customHeight="1">
      <c r="A26" s="52">
        <v>10</v>
      </c>
      <c r="B26" s="125" t="s">
        <v>186</v>
      </c>
      <c r="C26" s="106" t="s">
        <v>64</v>
      </c>
      <c r="D26" s="112" t="s">
        <v>187</v>
      </c>
      <c r="E26" s="95" t="s">
        <v>23</v>
      </c>
      <c r="F26" s="84" t="s">
        <v>188</v>
      </c>
      <c r="G26" s="51" t="s">
        <v>131</v>
      </c>
      <c r="H26" s="142" t="s">
        <v>185</v>
      </c>
      <c r="I26" s="152" t="s">
        <v>288</v>
      </c>
      <c r="J26" s="152" t="s">
        <v>291</v>
      </c>
      <c r="K26" s="152" t="s">
        <v>289</v>
      </c>
      <c r="L26" s="152" t="s">
        <v>290</v>
      </c>
      <c r="M26" s="152" t="s">
        <v>292</v>
      </c>
      <c r="N26" s="55"/>
    </row>
    <row r="27" spans="1:14" s="54" customFormat="1" ht="63.75" customHeight="1">
      <c r="A27" s="52">
        <v>11</v>
      </c>
      <c r="B27" s="125" t="s">
        <v>99</v>
      </c>
      <c r="C27" s="106" t="s">
        <v>100</v>
      </c>
      <c r="D27" s="112" t="s">
        <v>101</v>
      </c>
      <c r="E27" s="95" t="s">
        <v>95</v>
      </c>
      <c r="F27" s="85" t="s">
        <v>102</v>
      </c>
      <c r="G27" s="51" t="s">
        <v>103</v>
      </c>
      <c r="H27" s="142" t="s">
        <v>98</v>
      </c>
      <c r="I27" s="152" t="s">
        <v>288</v>
      </c>
      <c r="J27" s="152" t="s">
        <v>291</v>
      </c>
      <c r="K27" s="152" t="s">
        <v>289</v>
      </c>
      <c r="L27" s="152" t="s">
        <v>290</v>
      </c>
      <c r="M27" s="152" t="s">
        <v>292</v>
      </c>
      <c r="N27" s="55"/>
    </row>
    <row r="28" spans="1:14" s="54" customFormat="1" ht="63.75" customHeight="1">
      <c r="A28" s="52">
        <v>12</v>
      </c>
      <c r="B28" s="125" t="s">
        <v>159</v>
      </c>
      <c r="C28" s="106" t="s">
        <v>160</v>
      </c>
      <c r="D28" s="112" t="s">
        <v>161</v>
      </c>
      <c r="E28" s="95" t="s">
        <v>50</v>
      </c>
      <c r="F28" s="84" t="s">
        <v>162</v>
      </c>
      <c r="G28" s="51" t="s">
        <v>163</v>
      </c>
      <c r="H28" s="142" t="s">
        <v>164</v>
      </c>
      <c r="I28" s="152" t="s">
        <v>288</v>
      </c>
      <c r="J28" s="152" t="s">
        <v>291</v>
      </c>
      <c r="K28" s="152" t="s">
        <v>289</v>
      </c>
      <c r="L28" s="152" t="s">
        <v>290</v>
      </c>
      <c r="M28" s="152" t="s">
        <v>292</v>
      </c>
      <c r="N28" s="55"/>
    </row>
    <row r="29" spans="1:14" s="54" customFormat="1" ht="63.75" customHeight="1">
      <c r="A29" s="52">
        <v>13</v>
      </c>
      <c r="B29" s="125" t="s">
        <v>104</v>
      </c>
      <c r="C29" s="106" t="s">
        <v>105</v>
      </c>
      <c r="D29" s="112" t="s">
        <v>106</v>
      </c>
      <c r="E29" s="95" t="s">
        <v>95</v>
      </c>
      <c r="F29" s="84" t="s">
        <v>107</v>
      </c>
      <c r="G29" s="51" t="s">
        <v>108</v>
      </c>
      <c r="H29" s="142" t="s">
        <v>31</v>
      </c>
      <c r="I29" s="152" t="s">
        <v>288</v>
      </c>
      <c r="J29" s="152" t="s">
        <v>291</v>
      </c>
      <c r="K29" s="152" t="s">
        <v>289</v>
      </c>
      <c r="L29" s="152" t="s">
        <v>290</v>
      </c>
      <c r="M29" s="152" t="s">
        <v>292</v>
      </c>
      <c r="N29" s="55"/>
    </row>
    <row r="30" spans="1:14" s="57" customFormat="1" ht="15" customHeight="1">
      <c r="A30" s="56"/>
      <c r="B30" s="131"/>
      <c r="C30" s="56"/>
      <c r="D30" s="119"/>
      <c r="E30" s="104"/>
      <c r="F30" s="58"/>
      <c r="G30" s="79"/>
      <c r="H30" s="104"/>
      <c r="N30" s="56"/>
    </row>
    <row r="31" spans="1:14" s="32" customFormat="1" ht="15.75">
      <c r="A31" s="173" t="s">
        <v>264</v>
      </c>
      <c r="B31" s="173"/>
      <c r="C31" s="173"/>
      <c r="D31" s="118"/>
      <c r="E31" s="102"/>
      <c r="F31" s="64"/>
      <c r="G31" s="174"/>
      <c r="H31" s="174"/>
      <c r="I31" s="174"/>
      <c r="J31" s="174"/>
      <c r="K31" s="174"/>
      <c r="L31" s="174"/>
      <c r="M31" s="174"/>
      <c r="N31" s="31"/>
    </row>
    <row r="32" spans="7:13" ht="18" customHeight="1">
      <c r="G32" s="66"/>
      <c r="H32" s="147"/>
      <c r="I32" s="40"/>
      <c r="J32" s="40"/>
      <c r="K32" s="40"/>
      <c r="L32" s="40"/>
      <c r="M32" s="40"/>
    </row>
    <row r="33" spans="7:13" ht="15.75">
      <c r="G33" s="66"/>
      <c r="H33" s="147"/>
      <c r="I33" s="40"/>
      <c r="J33" s="40"/>
      <c r="K33" s="40"/>
      <c r="L33" s="40"/>
      <c r="M33" s="40"/>
    </row>
    <row r="34" spans="7:13" ht="15.75">
      <c r="G34" s="66"/>
      <c r="H34" s="147"/>
      <c r="I34" s="40"/>
      <c r="J34" s="40"/>
      <c r="K34" s="40"/>
      <c r="L34" s="40"/>
      <c r="M34" s="40"/>
    </row>
    <row r="35" spans="7:13" ht="15.75">
      <c r="G35" s="66"/>
      <c r="H35" s="147"/>
      <c r="I35" s="40"/>
      <c r="J35" s="40"/>
      <c r="K35" s="40"/>
      <c r="L35" s="40"/>
      <c r="M35" s="40"/>
    </row>
    <row r="36" spans="7:13" ht="15.75">
      <c r="G36" s="66"/>
      <c r="H36" s="147"/>
      <c r="I36" s="40"/>
      <c r="J36" s="40"/>
      <c r="K36" s="40"/>
      <c r="L36" s="40"/>
      <c r="M36" s="40"/>
    </row>
    <row r="37" spans="7:13" ht="15.75">
      <c r="G37" s="66"/>
      <c r="H37" s="147"/>
      <c r="I37" s="40"/>
      <c r="J37" s="40"/>
      <c r="K37" s="40"/>
      <c r="L37" s="40"/>
      <c r="M37" s="40"/>
    </row>
    <row r="38" spans="7:13" ht="15.75">
      <c r="G38" s="66"/>
      <c r="H38" s="147"/>
      <c r="I38" s="40"/>
      <c r="J38" s="40"/>
      <c r="K38" s="40"/>
      <c r="L38" s="40"/>
      <c r="M38" s="40"/>
    </row>
    <row r="39" spans="7:13" ht="15.75">
      <c r="G39" s="78"/>
      <c r="H39" s="148"/>
      <c r="I39" s="41"/>
      <c r="J39" s="41"/>
      <c r="K39" s="41"/>
      <c r="L39" s="41"/>
      <c r="M39" s="41"/>
    </row>
    <row r="40" spans="8:13" ht="15.75">
      <c r="H40" s="149"/>
      <c r="I40" s="42"/>
      <c r="J40" s="42"/>
      <c r="K40" s="42"/>
      <c r="L40" s="42"/>
      <c r="M40" s="42"/>
    </row>
  </sheetData>
  <sheetProtection/>
  <mergeCells count="14">
    <mergeCell ref="G3:M3"/>
    <mergeCell ref="A6:M6"/>
    <mergeCell ref="A7:M7"/>
    <mergeCell ref="A8:M8"/>
    <mergeCell ref="A9:M9"/>
    <mergeCell ref="A10:C10"/>
    <mergeCell ref="D10:F11"/>
    <mergeCell ref="A11:C11"/>
    <mergeCell ref="A12:B12"/>
    <mergeCell ref="A13:U13"/>
    <mergeCell ref="A14:U14"/>
    <mergeCell ref="C16:D16"/>
    <mergeCell ref="A31:C31"/>
    <mergeCell ref="G31:M31"/>
  </mergeCells>
  <dataValidations count="1">
    <dataValidation showInputMessage="1" showErrorMessage="1" sqref="G20 G17:G18 G22:G27"/>
  </dataValidations>
  <hyperlinks>
    <hyperlink ref="F20" r:id="rId1" display="https://www.kiddoo.shop/"/>
  </hyperlinks>
  <printOptions horizontalCentered="1"/>
  <pageMargins left="0.1968503937007874" right="0.1968503937007874" top="0.35433070866141736" bottom="0.4724409448818898" header="0.7086614173228347" footer="0.6692913385826772"/>
  <pageSetup horizontalDpi="600" verticalDpi="600" orientation="landscape" paperSize="9" scale="85" r:id="rId3"/>
  <drawing r:id="rId2"/>
</worksheet>
</file>

<file path=xl/worksheets/sheet3.xml><?xml version="1.0" encoding="utf-8"?>
<worksheet xmlns="http://schemas.openxmlformats.org/spreadsheetml/2006/main" xmlns:r="http://schemas.openxmlformats.org/officeDocument/2006/relationships">
  <dimension ref="A1:U41"/>
  <sheetViews>
    <sheetView zoomScale="85" zoomScaleNormal="85" zoomScalePageLayoutView="0" workbookViewId="0" topLeftCell="A4">
      <selection activeCell="G27" sqref="G27"/>
    </sheetView>
  </sheetViews>
  <sheetFormatPr defaultColWidth="9.00390625" defaultRowHeight="15.75"/>
  <cols>
    <col min="1" max="1" width="4.625" style="23" customWidth="1"/>
    <col min="2" max="2" width="13.875" style="126" customWidth="1"/>
    <col min="3" max="3" width="15.375" style="23" customWidth="1"/>
    <col min="4" max="4" width="7.00390625" style="114" customWidth="1"/>
    <col min="5" max="5" width="12.25390625" style="97" customWidth="1"/>
    <col min="6" max="6" width="31.875" style="25" customWidth="1"/>
    <col min="7" max="7" width="20.00390625" style="73" customWidth="1"/>
    <col min="8" max="8" width="20.00390625" style="97" customWidth="1"/>
    <col min="9" max="10" width="5.00390625" style="24" customWidth="1"/>
    <col min="11" max="13" width="5.50390625" style="24" customWidth="1"/>
    <col min="14" max="14" width="9.00390625" style="23" customWidth="1"/>
    <col min="15" max="16384" width="9.00390625" style="24" customWidth="1"/>
  </cols>
  <sheetData>
    <row r="1" ht="6" customHeight="1">
      <c r="F1" s="25" t="s">
        <v>11</v>
      </c>
    </row>
    <row r="2" spans="2:14" s="26" customFormat="1" ht="15.75">
      <c r="B2" s="127"/>
      <c r="C2" s="27"/>
      <c r="D2" s="115"/>
      <c r="E2" s="98"/>
      <c r="F2" s="62"/>
      <c r="G2" s="74"/>
      <c r="H2" s="102"/>
      <c r="I2" s="28"/>
      <c r="N2" s="29"/>
    </row>
    <row r="3" spans="2:14" s="26" customFormat="1" ht="16.5">
      <c r="B3" s="128"/>
      <c r="C3" s="30"/>
      <c r="D3" s="116"/>
      <c r="E3" s="99"/>
      <c r="F3" s="62"/>
      <c r="G3" s="175"/>
      <c r="H3" s="175"/>
      <c r="I3" s="175"/>
      <c r="J3" s="175"/>
      <c r="K3" s="175"/>
      <c r="L3" s="175"/>
      <c r="M3" s="175"/>
      <c r="N3" s="29"/>
    </row>
    <row r="4" spans="1:14" s="26" customFormat="1" ht="23.25" customHeight="1">
      <c r="A4" s="27"/>
      <c r="B4" s="127"/>
      <c r="C4" s="27"/>
      <c r="D4" s="115"/>
      <c r="E4" s="98"/>
      <c r="F4" s="62"/>
      <c r="G4" s="75"/>
      <c r="H4" s="143"/>
      <c r="N4" s="29"/>
    </row>
    <row r="5" spans="1:14" s="26" customFormat="1" ht="9" customHeight="1">
      <c r="A5" s="27"/>
      <c r="B5" s="127"/>
      <c r="C5" s="27"/>
      <c r="D5" s="115"/>
      <c r="E5" s="98"/>
      <c r="F5" s="62"/>
      <c r="G5" s="75"/>
      <c r="H5" s="143"/>
      <c r="N5" s="29"/>
    </row>
    <row r="6" spans="1:14" s="32" customFormat="1" ht="19.5" customHeight="1">
      <c r="A6" s="176" t="s">
        <v>273</v>
      </c>
      <c r="B6" s="176"/>
      <c r="C6" s="176"/>
      <c r="D6" s="176"/>
      <c r="E6" s="176"/>
      <c r="F6" s="176"/>
      <c r="G6" s="176"/>
      <c r="H6" s="176"/>
      <c r="I6" s="176"/>
      <c r="J6" s="176"/>
      <c r="K6" s="176"/>
      <c r="L6" s="176"/>
      <c r="M6" s="176"/>
      <c r="N6" s="31"/>
    </row>
    <row r="7" spans="1:14" s="32" customFormat="1" ht="19.5" customHeight="1">
      <c r="A7" s="176" t="s">
        <v>274</v>
      </c>
      <c r="B7" s="176"/>
      <c r="C7" s="176"/>
      <c r="D7" s="176"/>
      <c r="E7" s="176"/>
      <c r="F7" s="176"/>
      <c r="G7" s="176"/>
      <c r="H7" s="176"/>
      <c r="I7" s="176"/>
      <c r="J7" s="176"/>
      <c r="K7" s="176"/>
      <c r="L7" s="176"/>
      <c r="M7" s="176"/>
      <c r="N7" s="31"/>
    </row>
    <row r="8" spans="1:14" s="32" customFormat="1" ht="19.5" customHeight="1">
      <c r="A8" s="177" t="s">
        <v>275</v>
      </c>
      <c r="B8" s="177"/>
      <c r="C8" s="177"/>
      <c r="D8" s="177"/>
      <c r="E8" s="177"/>
      <c r="F8" s="177"/>
      <c r="G8" s="177"/>
      <c r="H8" s="177"/>
      <c r="I8" s="177"/>
      <c r="J8" s="177"/>
      <c r="K8" s="177"/>
      <c r="L8" s="177"/>
      <c r="M8" s="177"/>
      <c r="N8" s="31"/>
    </row>
    <row r="9" spans="1:14" s="32" customFormat="1" ht="19.5" customHeight="1">
      <c r="A9" s="177" t="s">
        <v>278</v>
      </c>
      <c r="B9" s="177"/>
      <c r="C9" s="177"/>
      <c r="D9" s="177"/>
      <c r="E9" s="177"/>
      <c r="F9" s="177"/>
      <c r="G9" s="177"/>
      <c r="H9" s="177"/>
      <c r="I9" s="177"/>
      <c r="J9" s="177"/>
      <c r="K9" s="177"/>
      <c r="L9" s="177"/>
      <c r="M9" s="177"/>
      <c r="N9" s="31"/>
    </row>
    <row r="10" spans="1:14" s="32" customFormat="1" ht="19.5" customHeight="1">
      <c r="A10" s="178" t="s">
        <v>282</v>
      </c>
      <c r="B10" s="178"/>
      <c r="C10" s="178"/>
      <c r="D10" s="179"/>
      <c r="E10" s="179"/>
      <c r="F10" s="179"/>
      <c r="G10" s="76"/>
      <c r="H10" s="144"/>
      <c r="I10" s="33"/>
      <c r="J10" s="33"/>
      <c r="K10" s="33"/>
      <c r="L10" s="33"/>
      <c r="M10" s="33"/>
      <c r="N10" s="31"/>
    </row>
    <row r="11" spans="1:14" s="32" customFormat="1" ht="19.5" customHeight="1">
      <c r="A11" s="180" t="s">
        <v>284</v>
      </c>
      <c r="B11" s="180"/>
      <c r="C11" s="180"/>
      <c r="D11" s="179"/>
      <c r="E11" s="179"/>
      <c r="F11" s="179"/>
      <c r="G11" s="76"/>
      <c r="H11" s="144"/>
      <c r="I11" s="33"/>
      <c r="J11" s="33"/>
      <c r="K11" s="33"/>
      <c r="L11" s="33"/>
      <c r="M11" s="33"/>
      <c r="N11" s="31"/>
    </row>
    <row r="12" spans="1:14" s="32" customFormat="1" ht="19.5">
      <c r="A12" s="168" t="s">
        <v>271</v>
      </c>
      <c r="B12" s="168"/>
      <c r="C12" s="34"/>
      <c r="D12" s="117"/>
      <c r="E12" s="100"/>
      <c r="F12" s="63"/>
      <c r="G12" s="77"/>
      <c r="H12" s="145"/>
      <c r="I12" s="35"/>
      <c r="N12" s="31"/>
    </row>
    <row r="13" spans="1:21" s="36" customFormat="1" ht="23.25" customHeight="1">
      <c r="A13" s="169" t="s">
        <v>17</v>
      </c>
      <c r="B13" s="169"/>
      <c r="C13" s="169"/>
      <c r="D13" s="169"/>
      <c r="E13" s="169"/>
      <c r="F13" s="169"/>
      <c r="G13" s="169"/>
      <c r="H13" s="169"/>
      <c r="I13" s="169"/>
      <c r="J13" s="169"/>
      <c r="K13" s="169"/>
      <c r="L13" s="169"/>
      <c r="M13" s="169"/>
      <c r="N13" s="169"/>
      <c r="O13" s="169"/>
      <c r="P13" s="169"/>
      <c r="Q13" s="169"/>
      <c r="R13" s="169"/>
      <c r="S13" s="169"/>
      <c r="T13" s="169"/>
      <c r="U13" s="169"/>
    </row>
    <row r="14" spans="1:21" s="36" customFormat="1" ht="23.25" customHeight="1">
      <c r="A14" s="170" t="s">
        <v>18</v>
      </c>
      <c r="B14" s="170"/>
      <c r="C14" s="170"/>
      <c r="D14" s="170"/>
      <c r="E14" s="170"/>
      <c r="F14" s="170"/>
      <c r="G14" s="170"/>
      <c r="H14" s="170"/>
      <c r="I14" s="170"/>
      <c r="J14" s="170"/>
      <c r="K14" s="170"/>
      <c r="L14" s="170"/>
      <c r="M14" s="170"/>
      <c r="N14" s="170"/>
      <c r="O14" s="170"/>
      <c r="P14" s="170"/>
      <c r="Q14" s="170"/>
      <c r="R14" s="170"/>
      <c r="S14" s="170"/>
      <c r="T14" s="170"/>
      <c r="U14" s="170"/>
    </row>
    <row r="15" ht="10.5" customHeight="1"/>
    <row r="16" spans="1:13" s="39" customFormat="1" ht="32.25" customHeight="1">
      <c r="A16" s="43" t="s">
        <v>0</v>
      </c>
      <c r="B16" s="129" t="s">
        <v>12</v>
      </c>
      <c r="C16" s="181" t="s">
        <v>1</v>
      </c>
      <c r="D16" s="182"/>
      <c r="E16" s="101" t="s">
        <v>13</v>
      </c>
      <c r="F16" s="44" t="s">
        <v>2</v>
      </c>
      <c r="G16" s="44" t="s">
        <v>3</v>
      </c>
      <c r="H16" s="146" t="s">
        <v>7</v>
      </c>
      <c r="I16" s="44" t="s">
        <v>5</v>
      </c>
      <c r="J16" s="44" t="s">
        <v>6</v>
      </c>
      <c r="K16" s="44" t="s">
        <v>8</v>
      </c>
      <c r="L16" s="44" t="s">
        <v>9</v>
      </c>
      <c r="M16" s="44" t="s">
        <v>10</v>
      </c>
    </row>
    <row r="17" spans="1:19" s="54" customFormat="1" ht="77.25" customHeight="1">
      <c r="A17" s="52">
        <v>1</v>
      </c>
      <c r="B17" s="125" t="s">
        <v>235</v>
      </c>
      <c r="C17" s="106" t="s">
        <v>64</v>
      </c>
      <c r="D17" s="112" t="s">
        <v>89</v>
      </c>
      <c r="E17" s="95" t="s">
        <v>78</v>
      </c>
      <c r="F17" s="86" t="s">
        <v>236</v>
      </c>
      <c r="G17" s="142" t="s">
        <v>52</v>
      </c>
      <c r="H17" s="142" t="s">
        <v>53</v>
      </c>
      <c r="I17" s="52" t="s">
        <v>288</v>
      </c>
      <c r="J17" s="52" t="s">
        <v>291</v>
      </c>
      <c r="K17" s="52" t="s">
        <v>289</v>
      </c>
      <c r="L17" s="52" t="s">
        <v>290</v>
      </c>
      <c r="M17" s="52" t="s">
        <v>292</v>
      </c>
      <c r="N17" s="53"/>
      <c r="O17" s="53"/>
      <c r="P17" s="53"/>
      <c r="Q17" s="53"/>
      <c r="R17" s="53"/>
      <c r="S17" s="53"/>
    </row>
    <row r="18" spans="1:14" s="54" customFormat="1" ht="63.75" customHeight="1">
      <c r="A18" s="52">
        <v>2</v>
      </c>
      <c r="B18" s="125" t="s">
        <v>202</v>
      </c>
      <c r="C18" s="106" t="s">
        <v>203</v>
      </c>
      <c r="D18" s="112" t="s">
        <v>204</v>
      </c>
      <c r="E18" s="95" t="s">
        <v>78</v>
      </c>
      <c r="F18" s="85" t="s">
        <v>205</v>
      </c>
      <c r="G18" s="51" t="s">
        <v>206</v>
      </c>
      <c r="H18" s="142" t="s">
        <v>207</v>
      </c>
      <c r="I18" s="52" t="s">
        <v>288</v>
      </c>
      <c r="J18" s="52" t="s">
        <v>291</v>
      </c>
      <c r="K18" s="52" t="s">
        <v>289</v>
      </c>
      <c r="L18" s="52" t="s">
        <v>290</v>
      </c>
      <c r="M18" s="52" t="s">
        <v>292</v>
      </c>
      <c r="N18" s="55"/>
    </row>
    <row r="19" spans="1:14" s="54" customFormat="1" ht="63.75" customHeight="1">
      <c r="A19" s="52">
        <v>3</v>
      </c>
      <c r="B19" s="125" t="s">
        <v>208</v>
      </c>
      <c r="C19" s="106" t="s">
        <v>209</v>
      </c>
      <c r="D19" s="112" t="s">
        <v>210</v>
      </c>
      <c r="E19" s="95" t="s">
        <v>78</v>
      </c>
      <c r="F19" s="84" t="s">
        <v>211</v>
      </c>
      <c r="G19" s="51" t="s">
        <v>206</v>
      </c>
      <c r="H19" s="142" t="s">
        <v>53</v>
      </c>
      <c r="I19" s="52" t="s">
        <v>288</v>
      </c>
      <c r="J19" s="52" t="s">
        <v>291</v>
      </c>
      <c r="K19" s="52" t="s">
        <v>289</v>
      </c>
      <c r="L19" s="52" t="s">
        <v>290</v>
      </c>
      <c r="M19" s="52" t="s">
        <v>292</v>
      </c>
      <c r="N19" s="55"/>
    </row>
    <row r="20" spans="1:14" s="54" customFormat="1" ht="63.75" customHeight="1">
      <c r="A20" s="52">
        <v>4</v>
      </c>
      <c r="B20" s="125" t="s">
        <v>42</v>
      </c>
      <c r="C20" s="106" t="s">
        <v>43</v>
      </c>
      <c r="D20" s="112" t="s">
        <v>44</v>
      </c>
      <c r="E20" s="95" t="s">
        <v>23</v>
      </c>
      <c r="F20" s="84" t="s">
        <v>45</v>
      </c>
      <c r="G20" s="51" t="s">
        <v>46</v>
      </c>
      <c r="H20" s="142" t="s">
        <v>25</v>
      </c>
      <c r="I20" s="52" t="s">
        <v>288</v>
      </c>
      <c r="J20" s="52" t="s">
        <v>291</v>
      </c>
      <c r="K20" s="52" t="s">
        <v>289</v>
      </c>
      <c r="L20" s="52" t="s">
        <v>290</v>
      </c>
      <c r="M20" s="52" t="s">
        <v>292</v>
      </c>
      <c r="N20" s="55"/>
    </row>
    <row r="21" spans="1:14" s="54" customFormat="1" ht="63.75" customHeight="1">
      <c r="A21" s="52">
        <v>5</v>
      </c>
      <c r="B21" s="125" t="s">
        <v>219</v>
      </c>
      <c r="C21" s="106" t="s">
        <v>220</v>
      </c>
      <c r="D21" s="112" t="s">
        <v>221</v>
      </c>
      <c r="E21" s="95" t="s">
        <v>95</v>
      </c>
      <c r="F21" s="85" t="s">
        <v>222</v>
      </c>
      <c r="G21" s="51" t="s">
        <v>223</v>
      </c>
      <c r="H21" s="142" t="s">
        <v>177</v>
      </c>
      <c r="I21" s="52" t="s">
        <v>288</v>
      </c>
      <c r="J21" s="52" t="s">
        <v>291</v>
      </c>
      <c r="K21" s="52" t="s">
        <v>289</v>
      </c>
      <c r="L21" s="52" t="s">
        <v>290</v>
      </c>
      <c r="M21" s="52" t="s">
        <v>292</v>
      </c>
      <c r="N21" s="55"/>
    </row>
    <row r="22" spans="1:14" s="54" customFormat="1" ht="63.75" customHeight="1">
      <c r="A22" s="52">
        <v>6</v>
      </c>
      <c r="B22" s="125" t="s">
        <v>237</v>
      </c>
      <c r="C22" s="106" t="s">
        <v>227</v>
      </c>
      <c r="D22" s="112" t="s">
        <v>238</v>
      </c>
      <c r="E22" s="95" t="s">
        <v>95</v>
      </c>
      <c r="F22" s="85" t="s">
        <v>239</v>
      </c>
      <c r="G22" s="51" t="s">
        <v>240</v>
      </c>
      <c r="H22" s="142" t="s">
        <v>216</v>
      </c>
      <c r="I22" s="52" t="s">
        <v>288</v>
      </c>
      <c r="J22" s="52" t="s">
        <v>291</v>
      </c>
      <c r="K22" s="52" t="s">
        <v>289</v>
      </c>
      <c r="L22" s="52" t="s">
        <v>290</v>
      </c>
      <c r="M22" s="52" t="s">
        <v>292</v>
      </c>
      <c r="N22" s="55"/>
    </row>
    <row r="23" spans="1:14" s="54" customFormat="1" ht="63.75" customHeight="1">
      <c r="A23" s="52">
        <v>7</v>
      </c>
      <c r="B23" s="125" t="s">
        <v>241</v>
      </c>
      <c r="C23" s="106" t="s">
        <v>242</v>
      </c>
      <c r="D23" s="112" t="s">
        <v>243</v>
      </c>
      <c r="E23" s="95" t="s">
        <v>78</v>
      </c>
      <c r="F23" s="85" t="s">
        <v>244</v>
      </c>
      <c r="G23" s="51" t="s">
        <v>245</v>
      </c>
      <c r="H23" s="142" t="s">
        <v>216</v>
      </c>
      <c r="I23" s="52" t="s">
        <v>288</v>
      </c>
      <c r="J23" s="52" t="s">
        <v>291</v>
      </c>
      <c r="K23" s="52" t="s">
        <v>289</v>
      </c>
      <c r="L23" s="52" t="s">
        <v>290</v>
      </c>
      <c r="M23" s="52" t="s">
        <v>292</v>
      </c>
      <c r="N23" s="55"/>
    </row>
    <row r="24" spans="1:14" s="54" customFormat="1" ht="63.75" customHeight="1">
      <c r="A24" s="52">
        <v>8</v>
      </c>
      <c r="B24" s="125" t="s">
        <v>169</v>
      </c>
      <c r="C24" s="106" t="s">
        <v>170</v>
      </c>
      <c r="D24" s="112" t="s">
        <v>171</v>
      </c>
      <c r="E24" s="95" t="s">
        <v>95</v>
      </c>
      <c r="F24" s="85" t="s">
        <v>172</v>
      </c>
      <c r="G24" s="51" t="s">
        <v>163</v>
      </c>
      <c r="H24" s="142" t="s">
        <v>131</v>
      </c>
      <c r="I24" s="52" t="s">
        <v>288</v>
      </c>
      <c r="J24" s="52" t="s">
        <v>291</v>
      </c>
      <c r="K24" s="52" t="s">
        <v>289</v>
      </c>
      <c r="L24" s="52" t="s">
        <v>290</v>
      </c>
      <c r="M24" s="52" t="s">
        <v>292</v>
      </c>
      <c r="N24" s="55"/>
    </row>
    <row r="25" spans="1:14" s="54" customFormat="1" ht="63.75" customHeight="1">
      <c r="A25" s="52">
        <v>9</v>
      </c>
      <c r="B25" s="125" t="s">
        <v>178</v>
      </c>
      <c r="C25" s="106" t="s">
        <v>179</v>
      </c>
      <c r="D25" s="112" t="s">
        <v>180</v>
      </c>
      <c r="E25" s="95" t="s">
        <v>95</v>
      </c>
      <c r="F25" s="84" t="s">
        <v>181</v>
      </c>
      <c r="G25" s="51" t="s">
        <v>108</v>
      </c>
      <c r="H25" s="142" t="s">
        <v>177</v>
      </c>
      <c r="I25" s="52" t="s">
        <v>288</v>
      </c>
      <c r="J25" s="52" t="s">
        <v>291</v>
      </c>
      <c r="K25" s="52" t="s">
        <v>289</v>
      </c>
      <c r="L25" s="52" t="s">
        <v>290</v>
      </c>
      <c r="M25" s="52" t="s">
        <v>292</v>
      </c>
      <c r="N25" s="55"/>
    </row>
    <row r="26" spans="1:14" s="54" customFormat="1" ht="63.75" customHeight="1">
      <c r="A26" s="52">
        <v>10</v>
      </c>
      <c r="B26" s="125" t="s">
        <v>231</v>
      </c>
      <c r="C26" s="106" t="s">
        <v>232</v>
      </c>
      <c r="D26" s="112" t="s">
        <v>233</v>
      </c>
      <c r="E26" s="95" t="s">
        <v>95</v>
      </c>
      <c r="F26" s="85" t="s">
        <v>234</v>
      </c>
      <c r="G26" s="51" t="s">
        <v>230</v>
      </c>
      <c r="H26" s="142" t="s">
        <v>216</v>
      </c>
      <c r="I26" s="52" t="s">
        <v>288</v>
      </c>
      <c r="J26" s="52" t="s">
        <v>291</v>
      </c>
      <c r="K26" s="52" t="s">
        <v>289</v>
      </c>
      <c r="L26" s="52" t="s">
        <v>290</v>
      </c>
      <c r="M26" s="52" t="s">
        <v>292</v>
      </c>
      <c r="N26" s="55"/>
    </row>
    <row r="27" spans="1:14" s="54" customFormat="1" ht="63.75" customHeight="1">
      <c r="A27" s="52">
        <v>11</v>
      </c>
      <c r="B27" s="125" t="s">
        <v>150</v>
      </c>
      <c r="C27" s="106" t="s">
        <v>151</v>
      </c>
      <c r="D27" s="112" t="s">
        <v>152</v>
      </c>
      <c r="E27" s="95" t="s">
        <v>78</v>
      </c>
      <c r="F27" s="85" t="s">
        <v>153</v>
      </c>
      <c r="G27" s="142" t="s">
        <v>154</v>
      </c>
      <c r="H27" s="142" t="s">
        <v>97</v>
      </c>
      <c r="I27" s="52" t="s">
        <v>288</v>
      </c>
      <c r="J27" s="52" t="s">
        <v>291</v>
      </c>
      <c r="K27" s="52" t="s">
        <v>289</v>
      </c>
      <c r="L27" s="52" t="s">
        <v>290</v>
      </c>
      <c r="M27" s="52" t="s">
        <v>292</v>
      </c>
      <c r="N27" s="55"/>
    </row>
    <row r="28" spans="1:14" s="54" customFormat="1" ht="63.75" customHeight="1">
      <c r="A28" s="52">
        <v>12</v>
      </c>
      <c r="B28" s="125" t="s">
        <v>155</v>
      </c>
      <c r="C28" s="106" t="s">
        <v>156</v>
      </c>
      <c r="D28" s="112" t="s">
        <v>157</v>
      </c>
      <c r="E28" s="95" t="s">
        <v>95</v>
      </c>
      <c r="F28" s="85" t="s">
        <v>158</v>
      </c>
      <c r="G28" s="142" t="s">
        <v>154</v>
      </c>
      <c r="H28" s="142" t="s">
        <v>97</v>
      </c>
      <c r="I28" s="52" t="s">
        <v>288</v>
      </c>
      <c r="J28" s="52" t="s">
        <v>291</v>
      </c>
      <c r="K28" s="52" t="s">
        <v>289</v>
      </c>
      <c r="L28" s="52" t="s">
        <v>290</v>
      </c>
      <c r="M28" s="52" t="s">
        <v>292</v>
      </c>
      <c r="N28" s="55"/>
    </row>
    <row r="29" spans="1:14" s="54" customFormat="1" ht="63.75" customHeight="1">
      <c r="A29" s="52">
        <v>13</v>
      </c>
      <c r="B29" s="123" t="s">
        <v>266</v>
      </c>
      <c r="C29" s="105" t="s">
        <v>267</v>
      </c>
      <c r="D29" s="110" t="s">
        <v>268</v>
      </c>
      <c r="E29" s="92" t="s">
        <v>50</v>
      </c>
      <c r="F29" s="80" t="s">
        <v>269</v>
      </c>
      <c r="G29" s="50" t="s">
        <v>163</v>
      </c>
      <c r="H29" s="137" t="s">
        <v>123</v>
      </c>
      <c r="I29" s="52" t="s">
        <v>288</v>
      </c>
      <c r="J29" s="52" t="s">
        <v>291</v>
      </c>
      <c r="K29" s="52" t="s">
        <v>289</v>
      </c>
      <c r="L29" s="52" t="s">
        <v>290</v>
      </c>
      <c r="M29" s="52" t="s">
        <v>292</v>
      </c>
      <c r="N29" s="55"/>
    </row>
    <row r="30" spans="1:14" s="54" customFormat="1" ht="63.75" customHeight="1">
      <c r="A30" s="52">
        <v>14</v>
      </c>
      <c r="B30" s="125" t="s">
        <v>165</v>
      </c>
      <c r="C30" s="106" t="s">
        <v>166</v>
      </c>
      <c r="D30" s="112" t="s">
        <v>167</v>
      </c>
      <c r="E30" s="95" t="s">
        <v>50</v>
      </c>
      <c r="F30" s="84" t="s">
        <v>168</v>
      </c>
      <c r="G30" s="51" t="s">
        <v>163</v>
      </c>
      <c r="H30" s="142" t="s">
        <v>164</v>
      </c>
      <c r="I30" s="52" t="s">
        <v>288</v>
      </c>
      <c r="J30" s="52" t="s">
        <v>291</v>
      </c>
      <c r="K30" s="52" t="s">
        <v>289</v>
      </c>
      <c r="L30" s="52" t="s">
        <v>290</v>
      </c>
      <c r="M30" s="52" t="s">
        <v>292</v>
      </c>
      <c r="N30" s="55"/>
    </row>
    <row r="31" ht="8.25" customHeight="1"/>
    <row r="32" spans="1:14" s="32" customFormat="1" ht="15.75">
      <c r="A32" s="173" t="s">
        <v>263</v>
      </c>
      <c r="B32" s="173"/>
      <c r="C32" s="173"/>
      <c r="D32" s="118"/>
      <c r="E32" s="102"/>
      <c r="F32" s="64"/>
      <c r="G32" s="174"/>
      <c r="H32" s="174"/>
      <c r="I32" s="174"/>
      <c r="J32" s="174"/>
      <c r="K32" s="174"/>
      <c r="L32" s="174"/>
      <c r="M32" s="174"/>
      <c r="N32" s="31"/>
    </row>
    <row r="33" spans="7:13" ht="18" customHeight="1">
      <c r="G33" s="66"/>
      <c r="H33" s="147"/>
      <c r="I33" s="40"/>
      <c r="J33" s="40"/>
      <c r="K33" s="40"/>
      <c r="L33" s="40"/>
      <c r="M33" s="40"/>
    </row>
    <row r="34" spans="7:13" ht="15.75">
      <c r="G34" s="66"/>
      <c r="H34" s="147"/>
      <c r="I34" s="40"/>
      <c r="J34" s="40"/>
      <c r="K34" s="40"/>
      <c r="L34" s="40"/>
      <c r="M34" s="40"/>
    </row>
    <row r="35" spans="7:13" ht="15.75">
      <c r="G35" s="66"/>
      <c r="H35" s="147"/>
      <c r="I35" s="40"/>
      <c r="J35" s="40"/>
      <c r="K35" s="40"/>
      <c r="L35" s="40"/>
      <c r="M35" s="40"/>
    </row>
    <row r="36" spans="7:13" ht="15.75">
      <c r="G36" s="66"/>
      <c r="H36" s="147"/>
      <c r="I36" s="40"/>
      <c r="J36" s="40"/>
      <c r="K36" s="40"/>
      <c r="L36" s="40"/>
      <c r="M36" s="40"/>
    </row>
    <row r="37" spans="7:13" ht="15.75">
      <c r="G37" s="66"/>
      <c r="H37" s="147"/>
      <c r="I37" s="40"/>
      <c r="J37" s="40"/>
      <c r="K37" s="40"/>
      <c r="L37" s="40"/>
      <c r="M37" s="40"/>
    </row>
    <row r="38" spans="7:13" ht="15.75">
      <c r="G38" s="66"/>
      <c r="H38" s="147"/>
      <c r="I38" s="40"/>
      <c r="J38" s="40"/>
      <c r="K38" s="40"/>
      <c r="L38" s="40"/>
      <c r="M38" s="40"/>
    </row>
    <row r="39" spans="7:13" ht="15.75">
      <c r="G39" s="66"/>
      <c r="H39" s="147"/>
      <c r="I39" s="40"/>
      <c r="J39" s="40"/>
      <c r="K39" s="40"/>
      <c r="L39" s="40"/>
      <c r="M39" s="40"/>
    </row>
    <row r="40" spans="7:13" ht="15.75">
      <c r="G40" s="78"/>
      <c r="H40" s="148"/>
      <c r="I40" s="41"/>
      <c r="J40" s="41"/>
      <c r="K40" s="41"/>
      <c r="L40" s="41"/>
      <c r="M40" s="41"/>
    </row>
    <row r="41" spans="8:13" ht="15.75">
      <c r="H41" s="149"/>
      <c r="I41" s="42"/>
      <c r="J41" s="42"/>
      <c r="K41" s="42"/>
      <c r="L41" s="42"/>
      <c r="M41" s="42"/>
    </row>
  </sheetData>
  <sheetProtection/>
  <mergeCells count="14">
    <mergeCell ref="A13:U13"/>
    <mergeCell ref="C16:D16"/>
    <mergeCell ref="A32:C32"/>
    <mergeCell ref="A9:M9"/>
    <mergeCell ref="G32:M32"/>
    <mergeCell ref="A14:U14"/>
    <mergeCell ref="G3:M3"/>
    <mergeCell ref="A12:B12"/>
    <mergeCell ref="A6:M6"/>
    <mergeCell ref="A8:M8"/>
    <mergeCell ref="A7:M7"/>
    <mergeCell ref="A10:C10"/>
    <mergeCell ref="A11:C11"/>
    <mergeCell ref="D10:F11"/>
  </mergeCells>
  <dataValidations count="1">
    <dataValidation showInputMessage="1" showErrorMessage="1" sqref="G20:G25"/>
  </dataValidations>
  <printOptions horizontalCentered="1"/>
  <pageMargins left="0.1968503937007874" right="0.1968503937007874" top="0.35433070866141736" bottom="0.4724409448818898" header="0.7086614173228347" footer="0.669291338582677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U41"/>
  <sheetViews>
    <sheetView zoomScale="85" zoomScaleNormal="85" zoomScalePageLayoutView="0" workbookViewId="0" topLeftCell="A7">
      <selection activeCell="G17" sqref="G17:G18"/>
    </sheetView>
  </sheetViews>
  <sheetFormatPr defaultColWidth="9.00390625" defaultRowHeight="15.75"/>
  <cols>
    <col min="1" max="1" width="4.625" style="2" customWidth="1"/>
    <col min="2" max="2" width="13.875" style="96" customWidth="1"/>
    <col min="3" max="3" width="15.375" style="2" customWidth="1"/>
    <col min="4" max="4" width="7.00390625" style="107" customWidth="1"/>
    <col min="5" max="5" width="12.25390625" style="87" customWidth="1"/>
    <col min="6" max="6" width="31.875" style="10" customWidth="1"/>
    <col min="7" max="7" width="20.00390625" style="67" customWidth="1"/>
    <col min="8" max="8" width="20.00390625" style="87" customWidth="1"/>
    <col min="9" max="10" width="5.00390625" style="1" customWidth="1"/>
    <col min="11" max="13" width="5.50390625" style="1" customWidth="1"/>
    <col min="14" max="14" width="9.00390625" style="2" customWidth="1"/>
    <col min="15" max="16384" width="9.00390625" style="1" customWidth="1"/>
  </cols>
  <sheetData>
    <row r="1" ht="6" customHeight="1">
      <c r="F1" s="10" t="s">
        <v>11</v>
      </c>
    </row>
    <row r="2" spans="2:14" s="3" customFormat="1" ht="15.75">
      <c r="B2" s="120"/>
      <c r="C2" s="4"/>
      <c r="D2" s="108"/>
      <c r="E2" s="88"/>
      <c r="F2" s="59"/>
      <c r="G2" s="68"/>
      <c r="H2" s="93"/>
      <c r="I2" s="8"/>
      <c r="N2" s="17"/>
    </row>
    <row r="3" spans="2:14" s="3" customFormat="1" ht="16.5">
      <c r="B3" s="121"/>
      <c r="C3" s="6"/>
      <c r="D3" s="109"/>
      <c r="E3" s="89"/>
      <c r="F3" s="59"/>
      <c r="G3" s="162"/>
      <c r="H3" s="162"/>
      <c r="I3" s="162"/>
      <c r="J3" s="162"/>
      <c r="K3" s="162"/>
      <c r="L3" s="162"/>
      <c r="M3" s="162"/>
      <c r="N3" s="17"/>
    </row>
    <row r="4" spans="1:14" s="3" customFormat="1" ht="23.25" customHeight="1">
      <c r="A4" s="4"/>
      <c r="B4" s="120"/>
      <c r="C4" s="4"/>
      <c r="D4" s="108"/>
      <c r="E4" s="88"/>
      <c r="F4" s="59"/>
      <c r="G4" s="69"/>
      <c r="H4" s="132"/>
      <c r="N4" s="17"/>
    </row>
    <row r="5" spans="1:14" s="3" customFormat="1" ht="9" customHeight="1">
      <c r="A5" s="4"/>
      <c r="B5" s="120"/>
      <c r="C5" s="4"/>
      <c r="D5" s="108"/>
      <c r="E5" s="88"/>
      <c r="F5" s="59"/>
      <c r="G5" s="69"/>
      <c r="H5" s="132"/>
      <c r="N5" s="17"/>
    </row>
    <row r="6" spans="1:14" s="5" customFormat="1" ht="19.5" customHeight="1">
      <c r="A6" s="163" t="s">
        <v>273</v>
      </c>
      <c r="B6" s="163"/>
      <c r="C6" s="163"/>
      <c r="D6" s="163"/>
      <c r="E6" s="163"/>
      <c r="F6" s="163"/>
      <c r="G6" s="163"/>
      <c r="H6" s="163"/>
      <c r="I6" s="163"/>
      <c r="J6" s="163"/>
      <c r="K6" s="163"/>
      <c r="L6" s="163"/>
      <c r="M6" s="163"/>
      <c r="N6" s="18"/>
    </row>
    <row r="7" spans="1:14" s="5" customFormat="1" ht="19.5" customHeight="1">
      <c r="A7" s="163" t="s">
        <v>274</v>
      </c>
      <c r="B7" s="163"/>
      <c r="C7" s="163"/>
      <c r="D7" s="163"/>
      <c r="E7" s="163"/>
      <c r="F7" s="163"/>
      <c r="G7" s="163"/>
      <c r="H7" s="163"/>
      <c r="I7" s="163"/>
      <c r="J7" s="163"/>
      <c r="K7" s="163"/>
      <c r="L7" s="163"/>
      <c r="M7" s="163"/>
      <c r="N7" s="18"/>
    </row>
    <row r="8" spans="1:14" s="5" customFormat="1" ht="19.5" customHeight="1">
      <c r="A8" s="164" t="s">
        <v>275</v>
      </c>
      <c r="B8" s="164"/>
      <c r="C8" s="164"/>
      <c r="D8" s="164"/>
      <c r="E8" s="164"/>
      <c r="F8" s="164"/>
      <c r="G8" s="164"/>
      <c r="H8" s="164"/>
      <c r="I8" s="164"/>
      <c r="J8" s="164"/>
      <c r="K8" s="164"/>
      <c r="L8" s="164"/>
      <c r="M8" s="164"/>
      <c r="N8" s="18"/>
    </row>
    <row r="9" spans="1:14" s="5" customFormat="1" ht="19.5" customHeight="1">
      <c r="A9" s="164" t="s">
        <v>279</v>
      </c>
      <c r="B9" s="164"/>
      <c r="C9" s="164"/>
      <c r="D9" s="164"/>
      <c r="E9" s="164"/>
      <c r="F9" s="164"/>
      <c r="G9" s="164"/>
      <c r="H9" s="164"/>
      <c r="I9" s="164"/>
      <c r="J9" s="164"/>
      <c r="K9" s="164"/>
      <c r="L9" s="164"/>
      <c r="M9" s="164"/>
      <c r="N9" s="18"/>
    </row>
    <row r="10" spans="1:14" s="5" customFormat="1" ht="19.5" customHeight="1">
      <c r="A10" s="165" t="s">
        <v>283</v>
      </c>
      <c r="B10" s="165"/>
      <c r="C10" s="165"/>
      <c r="D10" s="166"/>
      <c r="E10" s="166"/>
      <c r="F10" s="166"/>
      <c r="G10" s="70"/>
      <c r="H10" s="133"/>
      <c r="I10" s="20"/>
      <c r="J10" s="20"/>
      <c r="K10" s="20"/>
      <c r="L10" s="20"/>
      <c r="M10" s="20"/>
      <c r="N10" s="18"/>
    </row>
    <row r="11" spans="1:14" s="5" customFormat="1" ht="19.5" customHeight="1">
      <c r="A11" s="167" t="s">
        <v>284</v>
      </c>
      <c r="B11" s="167"/>
      <c r="C11" s="167"/>
      <c r="D11" s="166"/>
      <c r="E11" s="166"/>
      <c r="F11" s="166"/>
      <c r="G11" s="70"/>
      <c r="H11" s="133"/>
      <c r="I11" s="20"/>
      <c r="J11" s="20"/>
      <c r="K11" s="20"/>
      <c r="L11" s="20"/>
      <c r="M11" s="20"/>
      <c r="N11" s="18"/>
    </row>
    <row r="12" spans="1:14" s="5" customFormat="1" ht="19.5">
      <c r="A12" s="155" t="s">
        <v>272</v>
      </c>
      <c r="B12" s="155"/>
      <c r="C12" s="19"/>
      <c r="D12" s="45"/>
      <c r="E12" s="90"/>
      <c r="F12" s="60"/>
      <c r="G12" s="71"/>
      <c r="H12" s="134"/>
      <c r="I12" s="7"/>
      <c r="N12" s="18"/>
    </row>
    <row r="13" spans="1:21" s="14" customFormat="1" ht="23.25" customHeight="1">
      <c r="A13" s="156" t="s">
        <v>14</v>
      </c>
      <c r="B13" s="156"/>
      <c r="C13" s="156"/>
      <c r="D13" s="156"/>
      <c r="E13" s="156"/>
      <c r="F13" s="156"/>
      <c r="G13" s="156"/>
      <c r="H13" s="156"/>
      <c r="I13" s="156"/>
      <c r="J13" s="156"/>
      <c r="K13" s="156"/>
      <c r="L13" s="156"/>
      <c r="M13" s="156"/>
      <c r="N13" s="156"/>
      <c r="O13" s="156"/>
      <c r="P13" s="156"/>
      <c r="Q13" s="156"/>
      <c r="R13" s="156"/>
      <c r="S13" s="156"/>
      <c r="T13" s="156"/>
      <c r="U13" s="156"/>
    </row>
    <row r="14" spans="1:21" s="14" customFormat="1" ht="23.25" customHeight="1">
      <c r="A14" s="157" t="s">
        <v>265</v>
      </c>
      <c r="B14" s="157"/>
      <c r="C14" s="157"/>
      <c r="D14" s="157"/>
      <c r="E14" s="157"/>
      <c r="F14" s="157"/>
      <c r="G14" s="157"/>
      <c r="H14" s="157"/>
      <c r="I14" s="157"/>
      <c r="J14" s="157"/>
      <c r="K14" s="157"/>
      <c r="L14" s="157"/>
      <c r="M14" s="157"/>
      <c r="N14" s="157"/>
      <c r="O14" s="157"/>
      <c r="P14" s="157"/>
      <c r="Q14" s="157"/>
      <c r="R14" s="157"/>
      <c r="S14" s="157"/>
      <c r="T14" s="157"/>
      <c r="U14" s="157"/>
    </row>
    <row r="15" ht="10.5" customHeight="1"/>
    <row r="16" spans="1:13" s="9" customFormat="1" ht="32.25" customHeight="1">
      <c r="A16" s="21" t="s">
        <v>0</v>
      </c>
      <c r="B16" s="124" t="s">
        <v>12</v>
      </c>
      <c r="C16" s="183" t="s">
        <v>1</v>
      </c>
      <c r="D16" s="184"/>
      <c r="E16" s="94" t="s">
        <v>13</v>
      </c>
      <c r="F16" s="22" t="s">
        <v>2</v>
      </c>
      <c r="G16" s="22" t="s">
        <v>3</v>
      </c>
      <c r="H16" s="141" t="s">
        <v>7</v>
      </c>
      <c r="I16" s="22" t="s">
        <v>5</v>
      </c>
      <c r="J16" s="22" t="s">
        <v>6</v>
      </c>
      <c r="K16" s="22" t="s">
        <v>8</v>
      </c>
      <c r="L16" s="22" t="s">
        <v>9</v>
      </c>
      <c r="M16" s="22" t="s">
        <v>10</v>
      </c>
    </row>
    <row r="17" spans="1:19" s="48" customFormat="1" ht="63.75" customHeight="1">
      <c r="A17" s="46">
        <v>1</v>
      </c>
      <c r="B17" s="123" t="s">
        <v>145</v>
      </c>
      <c r="C17" s="105" t="s">
        <v>34</v>
      </c>
      <c r="D17" s="110" t="s">
        <v>146</v>
      </c>
      <c r="E17" s="92" t="s">
        <v>95</v>
      </c>
      <c r="F17" s="80" t="s">
        <v>147</v>
      </c>
      <c r="G17" s="137" t="s">
        <v>80</v>
      </c>
      <c r="H17" s="136" t="s">
        <v>85</v>
      </c>
      <c r="I17" s="46" t="s">
        <v>288</v>
      </c>
      <c r="J17" s="46" t="s">
        <v>291</v>
      </c>
      <c r="K17" s="46" t="s">
        <v>289</v>
      </c>
      <c r="L17" s="46" t="s">
        <v>290</v>
      </c>
      <c r="M17" s="46" t="s">
        <v>292</v>
      </c>
      <c r="N17" s="47"/>
      <c r="O17" s="47"/>
      <c r="P17" s="47"/>
      <c r="Q17" s="47"/>
      <c r="R17" s="47"/>
      <c r="S17" s="47"/>
    </row>
    <row r="18" spans="1:14" s="48" customFormat="1" ht="63.75" customHeight="1">
      <c r="A18" s="46">
        <v>2</v>
      </c>
      <c r="B18" s="123" t="s">
        <v>141</v>
      </c>
      <c r="C18" s="105" t="s">
        <v>142</v>
      </c>
      <c r="D18" s="110" t="s">
        <v>143</v>
      </c>
      <c r="E18" s="92" t="s">
        <v>95</v>
      </c>
      <c r="F18" s="80" t="s">
        <v>144</v>
      </c>
      <c r="G18" s="137" t="s">
        <v>80</v>
      </c>
      <c r="H18" s="136" t="s">
        <v>81</v>
      </c>
      <c r="I18" s="46" t="s">
        <v>288</v>
      </c>
      <c r="J18" s="46" t="s">
        <v>291</v>
      </c>
      <c r="K18" s="46" t="s">
        <v>289</v>
      </c>
      <c r="L18" s="46" t="s">
        <v>290</v>
      </c>
      <c r="M18" s="46" t="s">
        <v>292</v>
      </c>
      <c r="N18" s="49"/>
    </row>
    <row r="19" spans="1:14" s="48" customFormat="1" ht="63.75" customHeight="1">
      <c r="A19" s="46">
        <v>3</v>
      </c>
      <c r="B19" s="123" t="s">
        <v>189</v>
      </c>
      <c r="C19" s="105" t="s">
        <v>190</v>
      </c>
      <c r="D19" s="110" t="s">
        <v>191</v>
      </c>
      <c r="E19" s="92" t="s">
        <v>23</v>
      </c>
      <c r="F19" s="81" t="s">
        <v>192</v>
      </c>
      <c r="G19" s="50" t="s">
        <v>131</v>
      </c>
      <c r="H19" s="136" t="s">
        <v>46</v>
      </c>
      <c r="I19" s="46" t="s">
        <v>288</v>
      </c>
      <c r="J19" s="46" t="s">
        <v>291</v>
      </c>
      <c r="K19" s="46" t="s">
        <v>289</v>
      </c>
      <c r="L19" s="46" t="s">
        <v>290</v>
      </c>
      <c r="M19" s="46" t="s">
        <v>292</v>
      </c>
      <c r="N19" s="49"/>
    </row>
    <row r="20" spans="1:14" s="48" customFormat="1" ht="63.75" customHeight="1">
      <c r="A20" s="46">
        <v>4</v>
      </c>
      <c r="B20" s="125" t="s">
        <v>27</v>
      </c>
      <c r="C20" s="106" t="s">
        <v>28</v>
      </c>
      <c r="D20" s="112" t="s">
        <v>29</v>
      </c>
      <c r="E20" s="95" t="s">
        <v>23</v>
      </c>
      <c r="F20" s="84" t="s">
        <v>30</v>
      </c>
      <c r="G20" s="51" t="s">
        <v>31</v>
      </c>
      <c r="H20" s="142" t="s">
        <v>32</v>
      </c>
      <c r="I20" s="46" t="s">
        <v>288</v>
      </c>
      <c r="J20" s="46" t="s">
        <v>291</v>
      </c>
      <c r="K20" s="46" t="s">
        <v>289</v>
      </c>
      <c r="L20" s="46" t="s">
        <v>290</v>
      </c>
      <c r="M20" s="46" t="s">
        <v>292</v>
      </c>
      <c r="N20" s="49"/>
    </row>
    <row r="21" spans="1:14" s="48" customFormat="1" ht="63.75" customHeight="1">
      <c r="A21" s="46">
        <v>5</v>
      </c>
      <c r="B21" s="125" t="s">
        <v>33</v>
      </c>
      <c r="C21" s="106" t="s">
        <v>34</v>
      </c>
      <c r="D21" s="112" t="s">
        <v>35</v>
      </c>
      <c r="E21" s="95" t="s">
        <v>23</v>
      </c>
      <c r="F21" s="84" t="s">
        <v>36</v>
      </c>
      <c r="G21" s="51" t="s">
        <v>31</v>
      </c>
      <c r="H21" s="142" t="s">
        <v>32</v>
      </c>
      <c r="I21" s="46" t="s">
        <v>288</v>
      </c>
      <c r="J21" s="46" t="s">
        <v>291</v>
      </c>
      <c r="K21" s="46" t="s">
        <v>289</v>
      </c>
      <c r="L21" s="46" t="s">
        <v>290</v>
      </c>
      <c r="M21" s="46" t="s">
        <v>292</v>
      </c>
      <c r="N21" s="49"/>
    </row>
    <row r="22" spans="1:14" s="48" customFormat="1" ht="63.75" customHeight="1">
      <c r="A22" s="46">
        <v>6</v>
      </c>
      <c r="B22" s="123" t="s">
        <v>224</v>
      </c>
      <c r="C22" s="105" t="s">
        <v>64</v>
      </c>
      <c r="D22" s="110" t="s">
        <v>125</v>
      </c>
      <c r="E22" s="92" t="s">
        <v>23</v>
      </c>
      <c r="F22" s="81" t="s">
        <v>225</v>
      </c>
      <c r="G22" s="50" t="s">
        <v>31</v>
      </c>
      <c r="H22" s="137" t="s">
        <v>131</v>
      </c>
      <c r="I22" s="46" t="s">
        <v>288</v>
      </c>
      <c r="J22" s="46" t="s">
        <v>291</v>
      </c>
      <c r="K22" s="46" t="s">
        <v>289</v>
      </c>
      <c r="L22" s="46" t="s">
        <v>290</v>
      </c>
      <c r="M22" s="46" t="s">
        <v>292</v>
      </c>
      <c r="N22" s="49"/>
    </row>
    <row r="23" spans="1:14" s="48" customFormat="1" ht="63.75" customHeight="1">
      <c r="A23" s="46">
        <v>7</v>
      </c>
      <c r="B23" s="125" t="s">
        <v>212</v>
      </c>
      <c r="C23" s="106" t="s">
        <v>213</v>
      </c>
      <c r="D23" s="112" t="s">
        <v>214</v>
      </c>
      <c r="E23" s="95" t="s">
        <v>78</v>
      </c>
      <c r="F23" s="85" t="s">
        <v>215</v>
      </c>
      <c r="G23" s="51" t="s">
        <v>216</v>
      </c>
      <c r="H23" s="142" t="s">
        <v>31</v>
      </c>
      <c r="I23" s="46" t="s">
        <v>288</v>
      </c>
      <c r="J23" s="46" t="s">
        <v>291</v>
      </c>
      <c r="K23" s="46" t="s">
        <v>289</v>
      </c>
      <c r="L23" s="46" t="s">
        <v>290</v>
      </c>
      <c r="M23" s="46" t="s">
        <v>292</v>
      </c>
      <c r="N23" s="49"/>
    </row>
    <row r="24" spans="1:14" s="48" customFormat="1" ht="63.75" customHeight="1">
      <c r="A24" s="46">
        <v>8</v>
      </c>
      <c r="B24" s="123" t="s">
        <v>118</v>
      </c>
      <c r="C24" s="105" t="s">
        <v>119</v>
      </c>
      <c r="D24" s="110" t="s">
        <v>120</v>
      </c>
      <c r="E24" s="92" t="s">
        <v>50</v>
      </c>
      <c r="F24" s="80" t="s">
        <v>121</v>
      </c>
      <c r="G24" s="50" t="s">
        <v>122</v>
      </c>
      <c r="H24" s="136" t="s">
        <v>123</v>
      </c>
      <c r="I24" s="46" t="s">
        <v>288</v>
      </c>
      <c r="J24" s="46" t="s">
        <v>291</v>
      </c>
      <c r="K24" s="46" t="s">
        <v>289</v>
      </c>
      <c r="L24" s="46" t="s">
        <v>290</v>
      </c>
      <c r="M24" s="46" t="s">
        <v>292</v>
      </c>
      <c r="N24" s="49"/>
    </row>
    <row r="25" spans="1:14" s="48" customFormat="1" ht="63.75" customHeight="1">
      <c r="A25" s="46">
        <v>9</v>
      </c>
      <c r="B25" s="123" t="s">
        <v>217</v>
      </c>
      <c r="C25" s="105" t="s">
        <v>64</v>
      </c>
      <c r="D25" s="110" t="s">
        <v>120</v>
      </c>
      <c r="E25" s="92" t="s">
        <v>78</v>
      </c>
      <c r="F25" s="81" t="s">
        <v>218</v>
      </c>
      <c r="G25" s="50" t="s">
        <v>216</v>
      </c>
      <c r="H25" s="136" t="s">
        <v>31</v>
      </c>
      <c r="I25" s="46" t="s">
        <v>288</v>
      </c>
      <c r="J25" s="46" t="s">
        <v>291</v>
      </c>
      <c r="K25" s="46" t="s">
        <v>289</v>
      </c>
      <c r="L25" s="46" t="s">
        <v>290</v>
      </c>
      <c r="M25" s="46" t="s">
        <v>292</v>
      </c>
      <c r="N25" s="49"/>
    </row>
    <row r="26" spans="1:14" s="48" customFormat="1" ht="63.75" customHeight="1">
      <c r="A26" s="46">
        <v>10</v>
      </c>
      <c r="B26" s="123" t="s">
        <v>109</v>
      </c>
      <c r="C26" s="105" t="s">
        <v>64</v>
      </c>
      <c r="D26" s="110" t="s">
        <v>110</v>
      </c>
      <c r="E26" s="92" t="s">
        <v>95</v>
      </c>
      <c r="F26" s="80" t="s">
        <v>111</v>
      </c>
      <c r="G26" s="50" t="s">
        <v>85</v>
      </c>
      <c r="H26" s="136" t="s">
        <v>112</v>
      </c>
      <c r="I26" s="46" t="s">
        <v>288</v>
      </c>
      <c r="J26" s="46" t="s">
        <v>291</v>
      </c>
      <c r="K26" s="46" t="s">
        <v>289</v>
      </c>
      <c r="L26" s="46" t="s">
        <v>290</v>
      </c>
      <c r="M26" s="46" t="s">
        <v>292</v>
      </c>
      <c r="N26" s="49"/>
    </row>
    <row r="27" spans="1:14" s="48" customFormat="1" ht="63.75" customHeight="1">
      <c r="A27" s="46">
        <v>11</v>
      </c>
      <c r="B27" s="123" t="s">
        <v>173</v>
      </c>
      <c r="C27" s="105" t="s">
        <v>174</v>
      </c>
      <c r="D27" s="110" t="s">
        <v>175</v>
      </c>
      <c r="E27" s="92" t="s">
        <v>78</v>
      </c>
      <c r="F27" s="80" t="s">
        <v>176</v>
      </c>
      <c r="G27" s="50" t="s">
        <v>81</v>
      </c>
      <c r="H27" s="136" t="s">
        <v>177</v>
      </c>
      <c r="I27" s="46" t="s">
        <v>288</v>
      </c>
      <c r="J27" s="46" t="s">
        <v>291</v>
      </c>
      <c r="K27" s="46" t="s">
        <v>289</v>
      </c>
      <c r="L27" s="46" t="s">
        <v>290</v>
      </c>
      <c r="M27" s="46" t="s">
        <v>292</v>
      </c>
      <c r="N27" s="49"/>
    </row>
    <row r="28" spans="1:14" s="48" customFormat="1" ht="63.75" customHeight="1">
      <c r="A28" s="46">
        <v>12</v>
      </c>
      <c r="B28" s="123" t="s">
        <v>92</v>
      </c>
      <c r="C28" s="105" t="s">
        <v>93</v>
      </c>
      <c r="D28" s="110" t="s">
        <v>94</v>
      </c>
      <c r="E28" s="92" t="s">
        <v>95</v>
      </c>
      <c r="F28" s="81" t="s">
        <v>96</v>
      </c>
      <c r="G28" s="50" t="s">
        <v>97</v>
      </c>
      <c r="H28" s="136" t="s">
        <v>98</v>
      </c>
      <c r="I28" s="46" t="s">
        <v>288</v>
      </c>
      <c r="J28" s="46" t="s">
        <v>291</v>
      </c>
      <c r="K28" s="46" t="s">
        <v>289</v>
      </c>
      <c r="L28" s="46" t="s">
        <v>290</v>
      </c>
      <c r="M28" s="46" t="s">
        <v>292</v>
      </c>
      <c r="N28" s="49"/>
    </row>
    <row r="29" spans="1:14" s="48" customFormat="1" ht="63.75" customHeight="1">
      <c r="A29" s="46">
        <v>13</v>
      </c>
      <c r="B29" s="123" t="s">
        <v>258</v>
      </c>
      <c r="C29" s="105" t="s">
        <v>259</v>
      </c>
      <c r="D29" s="110" t="s">
        <v>260</v>
      </c>
      <c r="E29" s="92" t="s">
        <v>95</v>
      </c>
      <c r="F29" s="81" t="s">
        <v>261</v>
      </c>
      <c r="G29" s="50" t="s">
        <v>262</v>
      </c>
      <c r="H29" s="137" t="s">
        <v>131</v>
      </c>
      <c r="I29" s="46" t="s">
        <v>288</v>
      </c>
      <c r="J29" s="46" t="s">
        <v>291</v>
      </c>
      <c r="K29" s="46" t="s">
        <v>289</v>
      </c>
      <c r="L29" s="46" t="s">
        <v>290</v>
      </c>
      <c r="M29" s="46" t="s">
        <v>292</v>
      </c>
      <c r="N29" s="49"/>
    </row>
    <row r="30" spans="1:14" s="48" customFormat="1" ht="63.75" customHeight="1">
      <c r="A30" s="46">
        <v>14</v>
      </c>
      <c r="B30" s="123" t="s">
        <v>226</v>
      </c>
      <c r="C30" s="105" t="s">
        <v>227</v>
      </c>
      <c r="D30" s="110" t="s">
        <v>228</v>
      </c>
      <c r="E30" s="92" t="s">
        <v>95</v>
      </c>
      <c r="F30" s="81" t="s">
        <v>229</v>
      </c>
      <c r="G30" s="50" t="s">
        <v>230</v>
      </c>
      <c r="H30" s="136" t="s">
        <v>207</v>
      </c>
      <c r="I30" s="46" t="s">
        <v>288</v>
      </c>
      <c r="J30" s="46" t="s">
        <v>291</v>
      </c>
      <c r="K30" s="46" t="s">
        <v>289</v>
      </c>
      <c r="L30" s="46" t="s">
        <v>290</v>
      </c>
      <c r="M30" s="46" t="s">
        <v>292</v>
      </c>
      <c r="N30" s="49"/>
    </row>
    <row r="31" ht="8.25" customHeight="1"/>
    <row r="32" spans="1:14" s="5" customFormat="1" ht="15.75">
      <c r="A32" s="160" t="s">
        <v>263</v>
      </c>
      <c r="B32" s="160"/>
      <c r="C32" s="160"/>
      <c r="D32" s="111"/>
      <c r="E32" s="93"/>
      <c r="F32" s="61"/>
      <c r="G32" s="161"/>
      <c r="H32" s="161"/>
      <c r="I32" s="161"/>
      <c r="J32" s="161"/>
      <c r="K32" s="161"/>
      <c r="L32" s="161"/>
      <c r="M32" s="161"/>
      <c r="N32" s="18"/>
    </row>
    <row r="33" spans="7:13" ht="18" customHeight="1">
      <c r="G33" s="65"/>
      <c r="H33" s="138"/>
      <c r="I33" s="13"/>
      <c r="J33" s="13"/>
      <c r="K33" s="13"/>
      <c r="L33" s="13"/>
      <c r="M33" s="13"/>
    </row>
    <row r="34" spans="7:13" ht="15.75">
      <c r="G34" s="65"/>
      <c r="H34" s="138"/>
      <c r="I34" s="13"/>
      <c r="J34" s="13"/>
      <c r="K34" s="13"/>
      <c r="L34" s="13"/>
      <c r="M34" s="13"/>
    </row>
    <row r="35" spans="3:13" ht="15.75">
      <c r="C35" s="1"/>
      <c r="D35" s="113"/>
      <c r="E35" s="96"/>
      <c r="I35" s="13"/>
      <c r="J35" s="13"/>
      <c r="K35" s="13"/>
      <c r="L35" s="13"/>
      <c r="M35" s="13"/>
    </row>
    <row r="36" spans="7:13" ht="15.75">
      <c r="G36" s="65"/>
      <c r="H36" s="138"/>
      <c r="I36" s="13"/>
      <c r="J36" s="13"/>
      <c r="K36" s="13"/>
      <c r="L36" s="13"/>
      <c r="M36" s="13"/>
    </row>
    <row r="37" spans="7:13" ht="15.75">
      <c r="G37" s="65"/>
      <c r="H37" s="138"/>
      <c r="I37" s="13"/>
      <c r="J37" s="13"/>
      <c r="K37" s="13"/>
      <c r="L37" s="13"/>
      <c r="M37" s="13"/>
    </row>
    <row r="38" spans="7:13" ht="15.75">
      <c r="G38" s="65"/>
      <c r="H38" s="138"/>
      <c r="I38" s="13"/>
      <c r="J38" s="13"/>
      <c r="K38" s="13"/>
      <c r="L38" s="13"/>
      <c r="M38" s="13"/>
    </row>
    <row r="39" spans="7:13" ht="15.75">
      <c r="G39" s="65"/>
      <c r="H39" s="138"/>
      <c r="I39" s="13"/>
      <c r="J39" s="13"/>
      <c r="K39" s="13"/>
      <c r="L39" s="13"/>
      <c r="M39" s="13"/>
    </row>
    <row r="40" spans="7:13" ht="15.75">
      <c r="G40" s="72"/>
      <c r="H40" s="139"/>
      <c r="I40" s="12"/>
      <c r="J40" s="12"/>
      <c r="K40" s="12"/>
      <c r="L40" s="12"/>
      <c r="M40" s="12"/>
    </row>
    <row r="41" spans="8:13" ht="15.75">
      <c r="H41" s="140"/>
      <c r="I41" s="11"/>
      <c r="J41" s="11"/>
      <c r="K41" s="11"/>
      <c r="L41" s="11"/>
      <c r="M41" s="11"/>
    </row>
  </sheetData>
  <sheetProtection/>
  <mergeCells count="14">
    <mergeCell ref="G3:M3"/>
    <mergeCell ref="A6:M6"/>
    <mergeCell ref="A7:M7"/>
    <mergeCell ref="A8:M8"/>
    <mergeCell ref="A9:M9"/>
    <mergeCell ref="A10:C10"/>
    <mergeCell ref="D10:F11"/>
    <mergeCell ref="A11:C11"/>
    <mergeCell ref="A12:B12"/>
    <mergeCell ref="A13:U13"/>
    <mergeCell ref="A14:U14"/>
    <mergeCell ref="C16:D16"/>
    <mergeCell ref="A32:C32"/>
    <mergeCell ref="G32:M32"/>
  </mergeCells>
  <dataValidations count="1">
    <dataValidation showInputMessage="1" showErrorMessage="1" sqref="G17:G18 G20 G30 G28 G24:G25"/>
  </dataValidations>
  <printOptions horizontalCentered="1"/>
  <pageMargins left="0.1968503937007874" right="0.1968503937007874" top="0.35433070866141736" bottom="0.4724409448818898" header="0.7086614173228347" footer="0.669291338582677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Ha</dc:creator>
  <cp:keywords/>
  <dc:description/>
  <cp:lastModifiedBy>SIEU THI SO 4G</cp:lastModifiedBy>
  <cp:lastPrinted>2021-06-12T10:02:34Z</cp:lastPrinted>
  <dcterms:created xsi:type="dcterms:W3CDTF">2007-05-02T15:54:15Z</dcterms:created>
  <dcterms:modified xsi:type="dcterms:W3CDTF">2021-06-12T10:08:30Z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